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xter\Desktop\4 GR Reply 0915\Supplemental Tables 1-22\"/>
    </mc:Choice>
  </mc:AlternateContent>
  <bookViews>
    <workbookView xWindow="0" yWindow="0" windowWidth="23018" windowHeight="9120"/>
  </bookViews>
  <sheets>
    <sheet name="Supplemental Table S19" sheetId="1" r:id="rId1"/>
  </sheets>
  <definedNames>
    <definedName name="OLE_LINK52" localSheetId="0">'Supplemental Table S19'!$A$2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<sst xmlns="http://schemas.openxmlformats.org/spreadsheetml/2006/main" count="35375" uniqueCount="19652">
  <si>
    <t>GO:0003700:sequence-specific DNA binding transcription factor activity; Molecular Function;GO:0005634:nucleus; Cellular Component;GO:0006355:regulation of transcription, DNA-dependent; Biological Process;GO:0016032:zinc finger protein 498;GO:0046872:metal ion binding; Molecular Function;</t>
  </si>
  <si>
    <t>IPR003309:Transcription regulator SCAN;IPR007087:Zinc finger, C2H2;IPR015880:Zinc finger, C2H2-like</t>
  </si>
  <si>
    <t>D2HP64_AILME Uncharacterized protein (Fragment) OS=Ailuropoda melanoleuca GN=ZSCAN25 PE=4 SV=1</t>
  </si>
  <si>
    <t>Zinc finger protein 498 OS=Homo sapiens GN=ZNF498 PE=2 SV=3</t>
  </si>
  <si>
    <t>ZSCAN25, ZNF498; zinc finger and SCAN domain containing 25; K09229 KRAB and SCAN domains-containing zinc finger protein</t>
  </si>
  <si>
    <t>ZNF263</t>
  </si>
  <si>
    <t>Zscan25</t>
  </si>
  <si>
    <t>ZSCAN25</t>
  </si>
  <si>
    <t>TPGENE15935</t>
  </si>
  <si>
    <t>RCGENE09795</t>
  </si>
  <si>
    <t>PIGENE12789</t>
  </si>
  <si>
    <t>MSGENE08931</t>
  </si>
  <si>
    <t>LAGENE06786</t>
  </si>
  <si>
    <t>JHGENE03663</t>
  </si>
  <si>
    <t>HAGENE06221</t>
  </si>
  <si>
    <t>BMGENE12949</t>
  </si>
  <si>
    <t>\</t>
  </si>
  <si>
    <t>LWGENE01513</t>
  </si>
  <si>
    <t>GO:0046872:metal ion binding; Molecular Function;</t>
  </si>
  <si>
    <t>IPR007087:Zinc finger, C2H2;IPR015880:Zinc finger, C2H2-like</t>
  </si>
  <si>
    <t>F1MTV2_BOVIN Uncharacterized protein OS=Bos taurus GN=LOC100335242 PE=4 SV=2</t>
  </si>
  <si>
    <t>Zinc finger protein 654 OS=Homo sapiens GN=ZNF654 PE=1 SV=3</t>
  </si>
  <si>
    <t>ZSCAN10; zinc finger and SCAN domain containing 10; K09230 SCAN domain-containing zinc finger protein</t>
  </si>
  <si>
    <t>ZNF654</t>
  </si>
  <si>
    <t>Zfp654</t>
  </si>
  <si>
    <t>ZNF292</t>
  </si>
  <si>
    <t>HAGENE18906</t>
  </si>
  <si>
    <t>GO:0003676:nucleic acid binding; Molecular Function;GO:0005622:intracellular; Cellular Component;GO:0006355:regulation of transcription, DNA-dependent; Biological Process;GO:0046872:metal ion binding; Molecular Function;</t>
  </si>
  <si>
    <t>IPR001909:Krueppel-associated box;IPR007087:Zinc finger, C2H2;IPR015880:Zinc finger, C2H2-like</t>
  </si>
  <si>
    <t>L8I3M7_BOSMU Zinc finger protein 891 OS=Bos grunniens mutus GN=M91_07805 PE=4 SV=1</t>
  </si>
  <si>
    <t>Zinc finger protein 891 OS=Homo sapiens GN=ZNF891 PE=2 SV=2</t>
  </si>
  <si>
    <t>ZNF891; zinc finger protein 891; K09228 KRAB domain-containing zinc finger protein</t>
  </si>
  <si>
    <t>ZNF891</t>
  </si>
  <si>
    <t>Zfp606</t>
  </si>
  <si>
    <t>ZNF606</t>
  </si>
  <si>
    <t>MSGENE05279</t>
  </si>
  <si>
    <t>G3N0E6_BOVIN Uncharacterized protein (Fragment) OS=Bos taurus PE=4 SV=1</t>
  </si>
  <si>
    <t>Zinc finger protein 772 OS=Homo sapiens GN=ZNF772 PE=2 SV=2</t>
  </si>
  <si>
    <t>ZNF772; zinc finger protein 772; K09228 KRAB domain-containing zinc finger protein</t>
  </si>
  <si>
    <t>ZNF772</t>
  </si>
  <si>
    <t>Zik1</t>
  </si>
  <si>
    <t>ZNF256</t>
  </si>
  <si>
    <t>TPGENE08194</t>
  </si>
  <si>
    <t>RCGENE09845</t>
  </si>
  <si>
    <t>PIGENE13378</t>
  </si>
  <si>
    <t>MSGENE00650</t>
  </si>
  <si>
    <t>LAGENE05513</t>
  </si>
  <si>
    <t>JHGENE09908</t>
  </si>
  <si>
    <t>HAGENE01433</t>
  </si>
  <si>
    <t>BMGENE08876</t>
  </si>
  <si>
    <t>BKGENE15252</t>
  </si>
  <si>
    <t>LWGENE05127</t>
  </si>
  <si>
    <t>TPGENE12703</t>
  </si>
  <si>
    <t>LAGENE05508</t>
  </si>
  <si>
    <t>JHGENE09903</t>
  </si>
  <si>
    <t>HAGENE01436</t>
  </si>
  <si>
    <t>BMGENE00951</t>
  </si>
  <si>
    <t>BKGENE15257</t>
  </si>
  <si>
    <t>LWGENE05130</t>
  </si>
  <si>
    <t>GO:0003676:nucleic acid binding; Molecular Function;GO:0005622:intracellular; Cellular Component;GO:0006355:regulation of transcription, DNA-dependent; Biological Process;GO:0008270:zinc finger protein 699-like;GO:0046872:metal ion binding; Molecular Function;</t>
  </si>
  <si>
    <t>D2I628_AILME Putative uncharacterized protein (Fragment) OS=Ailuropoda melanoleuca GN=PANDA_021187 PE=4 SV=1</t>
  </si>
  <si>
    <t>Zinc finger protein 699 OS=Homo sapiens GN=ZNF699 PE=2 SV=1</t>
  </si>
  <si>
    <t>ZNF699; zinc finger protein 699; K09228 KRAB domain-containing zinc finger protein</t>
  </si>
  <si>
    <t>LOC530004</t>
  </si>
  <si>
    <t>Zfp560</t>
  </si>
  <si>
    <t>ZNF699</t>
  </si>
  <si>
    <t>ZNF420</t>
  </si>
  <si>
    <t>TPGENE04933</t>
  </si>
  <si>
    <t>RCGENE13324</t>
  </si>
  <si>
    <t>PIGENE04221</t>
  </si>
  <si>
    <t>MSGENE10023</t>
  </si>
  <si>
    <t>LAGENE14856</t>
  </si>
  <si>
    <t>JHGENE02011</t>
  </si>
  <si>
    <t>HAGENE13576</t>
  </si>
  <si>
    <t>BMGENE15922</t>
  </si>
  <si>
    <t>BKGENE07508</t>
  </si>
  <si>
    <t>LWGENE07744</t>
  </si>
  <si>
    <t>GO:0005488:zinc finger protein 665;GO:0007186:G-protein coupled receptor signaling pathway; Biological Process;GO:0016021:integral to membrane; Cellular Component;GO:0016503:pheromone receptor activity; Molecular Function;GO:0046872:metal ion binding; Molecular Function;</t>
  </si>
  <si>
    <t>IPR004072:Vomeronasal receptor, type 1;IPR007087:Zinc finger, C2H2;IPR015880:Zinc finger, C2H2-like</t>
  </si>
  <si>
    <t>H9H9N2_MONDO Uncharacterized protein OS=Monodelphis domestica PE=4 SV=2</t>
  </si>
  <si>
    <t>Zinc finger protein 665 OS=Pongo abelii GN=ZNF665 PE=2 SV=1</t>
  </si>
  <si>
    <t>ZNF665; zinc finger protein 665; K09228 KRAB domain-containing zinc finger protein</t>
  </si>
  <si>
    <t>Zfp160</t>
  </si>
  <si>
    <t>ZNF665</t>
  </si>
  <si>
    <t>MSGENE14101</t>
  </si>
  <si>
    <t>M3XST1_MUSPF Uncharacterized protein OS=Mustela putorius furo GN=ZNF658 PE=4 SV=1</t>
  </si>
  <si>
    <t>Zinc finger protein 658 OS=Homo sapiens GN=ZNF658 PE=2 SV=2</t>
  </si>
  <si>
    <t>ZNF658; zinc finger protein 658; K09228 KRAB domain-containing zinc finger protein</t>
  </si>
  <si>
    <t>ZNF268</t>
  </si>
  <si>
    <t>Zfp729a</t>
  </si>
  <si>
    <t>ZNF658</t>
  </si>
  <si>
    <t>ZNF630</t>
  </si>
  <si>
    <t>PIGENE03737</t>
  </si>
  <si>
    <t>LWGENE20670</t>
  </si>
  <si>
    <t>GO:0003676:nucleic acid binding; Molecular Function;GO:0005622:intracellular; Cellular Component;GO:0006355:regulation of transcription, DNA-dependent; Biological Process;</t>
  </si>
  <si>
    <t>IPR001909:Krueppel-associated box</t>
  </si>
  <si>
    <t>G1LLU0_AILME Uncharacterized protein (Fragment) OS=Ailuropoda melanoleuca PE=4 SV=1</t>
  </si>
  <si>
    <t>ZFP90</t>
  </si>
  <si>
    <t>Zfp90</t>
  </si>
  <si>
    <t>ZNF510</t>
  </si>
  <si>
    <t>ZNF37A</t>
  </si>
  <si>
    <t>LAGENE03908</t>
  </si>
  <si>
    <t>GO:0003676:nucleic acid binding; Molecular Function;GO:0005488:unnamed protein product [Homo sapiens];GO:0005622:intracellular; Cellular Component;GO:0006355:regulation of transcription, DNA-dependent; Biological Process;GO:0046872:metal ion binding; Molecular Function;</t>
  </si>
  <si>
    <t>IPR001909:Krueppel-associated box;IPR007087:Zinc finger, C2H2</t>
  </si>
  <si>
    <t>M3XF56_FELCA Uncharacterized protein OS=Felis catus GN=ZNF658 PE=4 SV=1</t>
  </si>
  <si>
    <t>ZNF248</t>
  </si>
  <si>
    <t>Zfp248</t>
  </si>
  <si>
    <t>BMGENE03879</t>
  </si>
  <si>
    <t>J9P570_CANFA Uncharacterized protein OS=Canis familiaris GN=ZNF599 PE=4 SV=1</t>
  </si>
  <si>
    <t>Zinc finger protein 599 OS=Homo sapiens GN=ZNF599 PE=2 SV=1</t>
  </si>
  <si>
    <t>ZNF599; zinc finger protein 599; K09228 KRAB domain-containing zinc finger protein</t>
  </si>
  <si>
    <t>ZNF599</t>
  </si>
  <si>
    <t>ZFP28</t>
  </si>
  <si>
    <t>TPGENE04271</t>
  </si>
  <si>
    <t>RCGENE14924</t>
  </si>
  <si>
    <t>PIGENE18815</t>
  </si>
  <si>
    <t>MSGENE15594</t>
  </si>
  <si>
    <t>LAGENE07444</t>
  </si>
  <si>
    <t>JHGENE11306</t>
  </si>
  <si>
    <t>HAGENE13194</t>
  </si>
  <si>
    <t>BMGENE15542</t>
  </si>
  <si>
    <t>BKGENE13548</t>
  </si>
  <si>
    <t>LWGENE14395</t>
  </si>
  <si>
    <t>GO:0003676:nucleic acid binding; Molecular Function;GO:0005622:intracellular; Cellular Component;GO:0006355:regulation of transcription, DNA-dependent; Biological Process;GO:0008270:hypothetical protein PANDA_014159 [Ailuropoda melanoleuca];GO:0046872:metal ion binding; Molecular Function;</t>
  </si>
  <si>
    <t>D2HQI3_AILME Putative uncharacterized protein OS=Ailuropoda melanoleuca GN=PANDA_014159 PE=4 SV=1</t>
  </si>
  <si>
    <t>Zinc finger protein 550 OS=Homo sapiens GN=ZNF550 PE=1 SV=2</t>
  </si>
  <si>
    <t>ZNF550; zinc finger protein 550; K09228 KRAB domain-containing zinc finger protein</t>
  </si>
  <si>
    <t>ZNF550</t>
  </si>
  <si>
    <t>Zfp78</t>
  </si>
  <si>
    <t>ZNF850</t>
  </si>
  <si>
    <t>TPGENE10472</t>
  </si>
  <si>
    <t>GO:0003676:hypothetical protein PANDA_014159 [Ailuropoda melanoleuca];GO:0005622:hypothetical protein PANDA_014159 [Ailuropoda melanoleuca];GO:0006355:hypothetical protein PANDA_014159 [Ailuropoda melanoleuca];GO:0008270:hypothetical protein PANDA_014159 [Ailuropoda melanoleuca];GO:0046872:metal ion binding; Molecular Function;</t>
  </si>
  <si>
    <t>PIGENE13380</t>
  </si>
  <si>
    <t>Zfp583</t>
  </si>
  <si>
    <t>MSGENE00652</t>
  </si>
  <si>
    <t>LAGENE05510</t>
  </si>
  <si>
    <t>ZNF135</t>
  </si>
  <si>
    <t>JHGENE09905</t>
  </si>
  <si>
    <t>LOC102164415</t>
  </si>
  <si>
    <t>BMGENE00949</t>
  </si>
  <si>
    <t>BKGENE15255</t>
  </si>
  <si>
    <t>L8HUS4_BOSMU Putative uncharacterized zinc finger protein 814 (Fragment) OS=Bos grunniens mutus GN=M91_10510 PE=4 SV=1</t>
  </si>
  <si>
    <t>Zinc finger protein 2 homolog OS=Homo sapiens GN=ZFP2 PE=2 SV=1</t>
  </si>
  <si>
    <t>ZNF549; zinc finger protein 549; K09228 KRAB domain-containing zinc finger protein</t>
  </si>
  <si>
    <t>LOC100299025</t>
  </si>
  <si>
    <t>Zfp612</t>
  </si>
  <si>
    <t>ZNF84</t>
  </si>
  <si>
    <t>TPGENE08196</t>
  </si>
  <si>
    <t>Zinc finger protein 549 OS=Pongo abelii GN=ZNF549 PE=2 SV=1</t>
  </si>
  <si>
    <t>ZNF549</t>
  </si>
  <si>
    <t>MSGENE00653</t>
  </si>
  <si>
    <t>LAGENE05511</t>
  </si>
  <si>
    <t>GO:0003676:nucleic acid binding; Molecular Function;GO:0003700:sequence-specific DNA binding transcription factor activity; Molecular Function;GO:0005622:intracellular; Cellular Component;GO:0005634:nucleus; Cellular Component;GO:0006355:regulation of transcription, DNA-dependent; Biological Process;GO:0046872:metal ion binding; Molecular Function;</t>
  </si>
  <si>
    <t>IPR001909:Krueppel-associated box;IPR003309:Transcription regulator SCAN;IPR007087:Zinc finger, C2H2;IPR015880:Zinc finger, C2H2-like</t>
  </si>
  <si>
    <t>L8HX26_BOSMU Zinc finger protein 483 (Fragment) OS=Bos grunniens mutus GN=M91_02970 PE=4 SV=1</t>
  </si>
  <si>
    <t>Zinc finger protein 483 OS=Homo sapiens GN=ZNF483 PE=1 SV=3</t>
  </si>
  <si>
    <t>ZNF483; zinc finger protein 483; K09229 KRAB and SCAN domains-containing zinc finger protein</t>
  </si>
  <si>
    <t>ZNF287</t>
  </si>
  <si>
    <t>Zkscan16</t>
  </si>
  <si>
    <t>ZNF483</t>
  </si>
  <si>
    <t>TPGENE17737</t>
  </si>
  <si>
    <t>RCGENE02019</t>
  </si>
  <si>
    <t>PIGENE18621</t>
  </si>
  <si>
    <t>MSGENE07827</t>
  </si>
  <si>
    <t>LAGENE02932</t>
  </si>
  <si>
    <t>JHGENE00271</t>
  </si>
  <si>
    <t>HAGENE01206</t>
  </si>
  <si>
    <t>BMGENE14878</t>
  </si>
  <si>
    <t>BKGENE12422</t>
  </si>
  <si>
    <t>LWGENE16840</t>
  </si>
  <si>
    <t>GO:0003700:sequence-specific DNA binding transcription factor activity; Molecular Function;GO:0005634:nucleus; Cellular Component;GO:0006351:transcription, DNA-dependent; Biological Process;GO:0046872:metal ion binding; Molecular Function;</t>
  </si>
  <si>
    <t>IPR007087:Zinc finger, C2H2;IPR015880:Zinc finger, C2H2-like;IPR027768:Zinc finger protein 446;IPR027775:C2H2- zinc finger protein family</t>
  </si>
  <si>
    <t>L8I4W7_BOSMU Zinc finger protein 446 (Fragment) OS=Bos grunniens mutus GN=M91_05993 PE=4 SV=1</t>
  </si>
  <si>
    <t>Zinc finger protein 446 OS=Homo sapiens GN=ZNF446 PE=1 SV=1</t>
  </si>
  <si>
    <t>ZNF446; zinc finger protein 446; K09229 KRAB and SCAN domains-containing zinc finger protein</t>
  </si>
  <si>
    <t>ZNF446</t>
  </si>
  <si>
    <t>Zfp446</t>
  </si>
  <si>
    <t>LOC100516615</t>
  </si>
  <si>
    <t>TPGENE08174</t>
  </si>
  <si>
    <t>RCGENE09868</t>
  </si>
  <si>
    <t>PIGENE13404</t>
  </si>
  <si>
    <t>MSGENE00673</t>
  </si>
  <si>
    <t>LAGENE05534</t>
  </si>
  <si>
    <t>JHGENE10778</t>
  </si>
  <si>
    <t>HAGENE01415</t>
  </si>
  <si>
    <t>BMGENE11660</t>
  </si>
  <si>
    <t>BKGENE15230</t>
  </si>
  <si>
    <t>LWGENE05108</t>
  </si>
  <si>
    <t>F7C6S7_HORSE Uncharacterized protein OS=Equus caballus PE=4 SV=1</t>
  </si>
  <si>
    <t>Zinc finger protein 773 OS=Homo sapiens GN=ZNF773 PE=2 SV=1</t>
  </si>
  <si>
    <t>ZNF419; zinc finger protein 419; K09228 KRAB domain-containing zinc finger protein</t>
  </si>
  <si>
    <t>ZNF419</t>
  </si>
  <si>
    <t>ZNF773</t>
  </si>
  <si>
    <t>ZNF792</t>
  </si>
  <si>
    <t>JHGENE09904</t>
  </si>
  <si>
    <t>Zinc finger protein 419 OS=Homo sapiens GN=ZNF419 PE=2 SV=2</t>
  </si>
  <si>
    <t>Zfp551</t>
  </si>
  <si>
    <t>BMGENE00950</t>
  </si>
  <si>
    <t>BKGENE15256</t>
  </si>
  <si>
    <t>GO:0003676:nucleic acid binding; Molecular Function;GO:0005622:intracellular; Cellular Component;GO:0006355:regulation of transcription, DNA-dependent; Biological Process;GO:0008270:zinc finger protein 324a-like;GO:0046872:metal ion binding; Molecular Function;</t>
  </si>
  <si>
    <t>F1MUV6_BOVIN Uncharacterized protein (Fragment) OS=Bos taurus GN=100851255 PE=4 SV=1</t>
  </si>
  <si>
    <t>Zinc finger protein 324A OS=Homo sapiens GN=ZNF324 PE=1 SV=1</t>
  </si>
  <si>
    <t>ZNF324; zinc finger protein 324; K09228 KRAB domain-containing zinc finger protein</t>
  </si>
  <si>
    <t>ZNF324</t>
  </si>
  <si>
    <t>Zfp324</t>
  </si>
  <si>
    <t>ZNF16</t>
  </si>
  <si>
    <t>TPGENE08175</t>
  </si>
  <si>
    <t>RCGENE20372</t>
  </si>
  <si>
    <t>PIGENE20641</t>
  </si>
  <si>
    <t>MSGENE20407</t>
  </si>
  <si>
    <t>LAGENE05533</t>
  </si>
  <si>
    <t>JHGENE20577</t>
  </si>
  <si>
    <t>HAGENE20376</t>
  </si>
  <si>
    <t>BMGENE20719</t>
  </si>
  <si>
    <t>BKGENE20702</t>
  </si>
  <si>
    <t>LWGENE20307</t>
  </si>
  <si>
    <t>M3UZB1_PIG Zinc finger protein 3 tv2 OS=Sus scrofa GN=ZNF3 PE=2 SV=1</t>
  </si>
  <si>
    <t>Zinc finger protein 3 OS=Homo sapiens GN=ZNF3 PE=1 SV=3</t>
  </si>
  <si>
    <t>ZNF3; zinc finger protein 3; K09228 KRAB domain-containing zinc finger protein</t>
  </si>
  <si>
    <t>ZNF3</t>
  </si>
  <si>
    <t>Zfp113</t>
  </si>
  <si>
    <t>ZNF436</t>
  </si>
  <si>
    <t>TPGENE00874</t>
  </si>
  <si>
    <t>RCGENE07781</t>
  </si>
  <si>
    <t>PIGENE17585</t>
  </si>
  <si>
    <t>MSGENE12449</t>
  </si>
  <si>
    <t>LAGENE04632</t>
  </si>
  <si>
    <t>JHGENE14204</t>
  </si>
  <si>
    <t>HAGENE12278</t>
  </si>
  <si>
    <t>BMGENE19248</t>
  </si>
  <si>
    <t>BKGENE08119</t>
  </si>
  <si>
    <t>LWGENE12526</t>
  </si>
  <si>
    <t>F6QZ10_HORSE Uncharacterized protein (Fragment) OS=Equus caballus GN=ZNF264 PE=4 SV=1</t>
  </si>
  <si>
    <t>Zinc finger protein 264 OS=Homo sapiens GN=ZNF264 PE=1 SV=1</t>
  </si>
  <si>
    <t>ZNF264; zinc finger protein 264; K09228 KRAB domain-containing zinc finger protein</t>
  </si>
  <si>
    <t>LOC523461</t>
  </si>
  <si>
    <t>Zfp74</t>
  </si>
  <si>
    <t>ZNF264</t>
  </si>
  <si>
    <t>ZNF7</t>
  </si>
  <si>
    <t>RCGENE13131</t>
  </si>
  <si>
    <t>TPGENE09134</t>
  </si>
  <si>
    <t>RCGENE12321</t>
  </si>
  <si>
    <t>PIGENE04920</t>
  </si>
  <si>
    <t>MSGENE02275</t>
  </si>
  <si>
    <t>LAGENE11944</t>
  </si>
  <si>
    <t>JHGENE12955</t>
  </si>
  <si>
    <t>BKGENE09774</t>
  </si>
  <si>
    <t>LWGENE08155</t>
  </si>
  <si>
    <t>GO:0003676:nucleic acid binding; Molecular Function;GO:0005622:intracellular; Cellular Component;GO:0006355:regulation of transcription, DNA-dependent; Biological Process;GO:0008270:zinc finger protein 140;GO:0046872:metal ion binding; Molecular Function;</t>
  </si>
  <si>
    <t>E1BCD4_BOVIN Uncharacterized protein OS=Bos taurus GN=ZNF140 PE=4 SV=1</t>
  </si>
  <si>
    <t>Zinc finger protein 140 OS=Homo sapiens GN=ZNF140 PE=2 SV=2</t>
  </si>
  <si>
    <t>ZNF140; zinc finger protein 140; K09228 KRAB domain-containing zinc finger protein</t>
  </si>
  <si>
    <t>ZNF140</t>
  </si>
  <si>
    <t>TPGENE04129</t>
  </si>
  <si>
    <t>RCGENE11419</t>
  </si>
  <si>
    <t>PIGENE02318</t>
  </si>
  <si>
    <t>MSGENE05278</t>
  </si>
  <si>
    <t>LAGENE11761</t>
  </si>
  <si>
    <t>JHGENE10936</t>
  </si>
  <si>
    <t>HAGENE04137</t>
  </si>
  <si>
    <t>BMGENE03752</t>
  </si>
  <si>
    <t>BKGENE05208</t>
  </si>
  <si>
    <t>LWGENE06040</t>
  </si>
  <si>
    <t>Zinc finger protein 850 OS=Homo sapiens GN=ZNF850 PE=3 SV=2</t>
  </si>
  <si>
    <t>zinc finger protein 850-like; K09228 KRAB domain-containing zinc finger protein</t>
  </si>
  <si>
    <t>LOC618289</t>
  </si>
  <si>
    <t>Zfp712</t>
  </si>
  <si>
    <t>TPGENE12704</t>
  </si>
  <si>
    <t>RCGENE09846</t>
  </si>
  <si>
    <t>PIGENE13379</t>
  </si>
  <si>
    <t>MSGENE00651</t>
  </si>
  <si>
    <t>LAGENE05509</t>
  </si>
  <si>
    <t>JHGENE09906</t>
  </si>
  <si>
    <t>HAGENE01435</t>
  </si>
  <si>
    <t>BMGENE00948</t>
  </si>
  <si>
    <t>BKGENE15254</t>
  </si>
  <si>
    <t>LWGENE05129</t>
  </si>
  <si>
    <t>GO:0003676:replication initiator 1 isoform 5;GO:0005634:replication initiator 1 isoform 5;GO:0008270:replication initiator 1 isoform 5;GO:0046872:metal ion binding; Molecular Function;</t>
  </si>
  <si>
    <t>G1QUH1_NOMLE Uncharacterized protein OS=Nomascus leucogenys GN=REPIN1 PE=4 SV=1</t>
  </si>
  <si>
    <t>Replication initiator 1 OS=Homo sapiens GN=REPIN1 PE=1 SV=1</t>
  </si>
  <si>
    <t>zinc finger protein 845-like; K09228 KRAB domain-containing zinc finger protein</t>
  </si>
  <si>
    <t>REPIN1</t>
  </si>
  <si>
    <t>Repin1</t>
  </si>
  <si>
    <t>LOC100737756</t>
  </si>
  <si>
    <t>TPGENE07586</t>
  </si>
  <si>
    <t>RCGENE16316</t>
  </si>
  <si>
    <t>PIGENE16404</t>
  </si>
  <si>
    <t>MSGENE17665</t>
  </si>
  <si>
    <t>LAGENE05558</t>
  </si>
  <si>
    <t>JHGENE05164</t>
  </si>
  <si>
    <t>HAGENE17550</t>
  </si>
  <si>
    <t>BMGENE07501</t>
  </si>
  <si>
    <t>BKGENE17251</t>
  </si>
  <si>
    <t>LWGENE07602</t>
  </si>
  <si>
    <t>TPGENE07585</t>
  </si>
  <si>
    <t>PIGENE16405</t>
  </si>
  <si>
    <t>MSGENE17666</t>
  </si>
  <si>
    <t>JHGENE05165</t>
  </si>
  <si>
    <t>HAGENE17551</t>
  </si>
  <si>
    <t>BMGENE07502</t>
  </si>
  <si>
    <t>LWGENE07603</t>
  </si>
  <si>
    <t>G5CBE3_HETGA Zinc finger protein 665 (Fragment) OS=Heterocephalus glaber GN=GW7_20154 PE=4 SV=1</t>
  </si>
  <si>
    <t>Zinc finger protein 160 OS=Homo sapiens GN=ZNF160 PE=1 SV=3</t>
  </si>
  <si>
    <t>zinc finger protein 836-like; K09228 KRAB domain-containing zinc finger protein</t>
  </si>
  <si>
    <t>LOC508131</t>
  </si>
  <si>
    <t>ZNF160</t>
  </si>
  <si>
    <t>ZNF585A</t>
  </si>
  <si>
    <t>TPGENE20250</t>
  </si>
  <si>
    <t>RCGENE10285</t>
  </si>
  <si>
    <t>PIGENE20127</t>
  </si>
  <si>
    <t>MSGENE20261</t>
  </si>
  <si>
    <t>LAGENE20123</t>
  </si>
  <si>
    <t>JHGENE03245</t>
  </si>
  <si>
    <t>HAGENE20135</t>
  </si>
  <si>
    <t>BMGENE20328</t>
  </si>
  <si>
    <t>BKGENE20189</t>
  </si>
  <si>
    <t>LWGENE01983</t>
  </si>
  <si>
    <t>GO:0003676:nucleic acid binding; Molecular Function;GO:0005622:intracellular; Cellular Component;GO:0006355:regulation of transcription, DNA-dependent; Biological Process;GO:0008270:hypothetical protein PANDA_009847 [Ailuropoda melanoleuca];GO:0046872:hypothetical protein PANDA_009847 [Ailuropoda melanoleuca];</t>
  </si>
  <si>
    <t>G1LZX5_AILME Uncharacterized protein OS=Ailuropoda melanoleuca GN=LOC100470690 PE=4 SV=1</t>
  </si>
  <si>
    <t>Zinc finger protein 564 OS=Homo sapiens GN=ZNF564 PE=2 SV=1</t>
  </si>
  <si>
    <t>zinc finger protein 709-like; K09228 KRAB domain-containing zinc finger protein</t>
  </si>
  <si>
    <t>LOC784148</t>
  </si>
  <si>
    <t>BC024063</t>
  </si>
  <si>
    <t>ZNF564</t>
  </si>
  <si>
    <t>LOC100521069</t>
  </si>
  <si>
    <t>TPGENE18840</t>
  </si>
  <si>
    <t>RCGENE07873</t>
  </si>
  <si>
    <t>PIGENE02524</t>
  </si>
  <si>
    <t>MSGENE11291</t>
  </si>
  <si>
    <t>LAGENE10784</t>
  </si>
  <si>
    <t>JHGENE12594</t>
  </si>
  <si>
    <t>HAGENE02191</t>
  </si>
  <si>
    <t>BMGENE19472</t>
  </si>
  <si>
    <t>BKGENE07133</t>
  </si>
  <si>
    <t>LWGENE18635</t>
  </si>
  <si>
    <t>F1N131_BOVIN Uncharacterized protein OS=Bos taurus PE=4 SV=2</t>
  </si>
  <si>
    <t>Zinc finger protein 548 OS=Homo sapiens GN=ZNF548 PE=2 SV=2</t>
  </si>
  <si>
    <t>zinc finger protein 548-like; K09228 KRAB domain-containing zinc finger protein</t>
  </si>
  <si>
    <t>ZNF548</t>
  </si>
  <si>
    <t>ZNF418</t>
  </si>
  <si>
    <t>RCGENE02766</t>
  </si>
  <si>
    <t>J9NZC3_CANFA Uncharacterized protein OS=Canis familiaris PE=4 SV=1</t>
  </si>
  <si>
    <t>Zinc finger protein 17 OS=Homo sapiens GN=ZNF17 PE=2 SV=3</t>
  </si>
  <si>
    <t>ZNF17</t>
  </si>
  <si>
    <t>MSGENE19205</t>
  </si>
  <si>
    <t>MSGENE13948</t>
  </si>
  <si>
    <t>ZNF814</t>
  </si>
  <si>
    <t>LAGENE11711</t>
  </si>
  <si>
    <t>LWGENE02810</t>
  </si>
  <si>
    <t>JHGENE05892</t>
  </si>
  <si>
    <t>TPGENE03871</t>
  </si>
  <si>
    <t>RCGENE08728</t>
  </si>
  <si>
    <t>PIGENE11311</t>
  </si>
  <si>
    <t>MSGENE06782</t>
  </si>
  <si>
    <t>LAGENE16008</t>
  </si>
  <si>
    <t>JHGENE06608</t>
  </si>
  <si>
    <t>HAGENE05028</t>
  </si>
  <si>
    <t>BMGENE06788</t>
  </si>
  <si>
    <t>BKGENE15259</t>
  </si>
  <si>
    <t>LWGENE15445</t>
  </si>
  <si>
    <t>BMGENE07373</t>
  </si>
  <si>
    <t>BKGENE02303</t>
  </si>
  <si>
    <t>GO:0005634:zinc finger protein 512b-like;GO:0008270:zinc finger protein 512b-like;GO:0046872:metal ion binding; Molecular Function;</t>
  </si>
  <si>
    <t>L8HVC3_BOSMU Zinc finger protein 512B OS=Bos grunniens mutus GN=M91_13201 PE=4 SV=1</t>
  </si>
  <si>
    <t>Zinc finger protein 512B OS=Homo sapiens GN=ZNF512B PE=1 SV=1</t>
  </si>
  <si>
    <t>zinc finger protein 512B-like; K00876 uridine kinase [EC:2.7.1.48]</t>
  </si>
  <si>
    <t>ZNF512B</t>
  </si>
  <si>
    <t>Znf512b</t>
  </si>
  <si>
    <t>ZNF512</t>
  </si>
  <si>
    <t>TPGENE06143</t>
  </si>
  <si>
    <t>LAGENE07341</t>
  </si>
  <si>
    <t>HAGENE02135</t>
  </si>
  <si>
    <t>F1MR18_BOVIN Uncharacterized protein OS=Bos taurus GN=ZNF683 PE=4 SV=2</t>
  </si>
  <si>
    <t>Zinc finger protein 683 OS=Homo sapiens GN=ZNF683 PE=2 SV=3</t>
  </si>
  <si>
    <t>zinc finger protein 420-like; K09228 KRAB domain-containing zinc finger protein</t>
  </si>
  <si>
    <t>ZNF683</t>
  </si>
  <si>
    <t>Prdm1</t>
  </si>
  <si>
    <t>PRDM1</t>
  </si>
  <si>
    <t>TPGENE10594</t>
  </si>
  <si>
    <t>RCGENE08591</t>
  </si>
  <si>
    <t>PIGENE18840</t>
  </si>
  <si>
    <t>MSGENE13376</t>
  </si>
  <si>
    <t>LAGENE03574</t>
  </si>
  <si>
    <t>JHGENE01713</t>
  </si>
  <si>
    <t>HAGENE04775</t>
  </si>
  <si>
    <t>BMGENE05303</t>
  </si>
  <si>
    <t>BKGENE19570</t>
  </si>
  <si>
    <t>LWGENE08914</t>
  </si>
  <si>
    <t>L8HY31_BOSMU Uncharacterized protein (Fragment) OS=Bos grunniens mutus GN=M91_18036 PE=4 SV=1</t>
  </si>
  <si>
    <t>zinc finger protein 419-like; K09228 KRAB domain-containing zinc finger protein</t>
  </si>
  <si>
    <t>LOC528802</t>
  </si>
  <si>
    <t>ZNF304</t>
  </si>
  <si>
    <t>TPGENE20332</t>
  </si>
  <si>
    <t>RCGENE08727</t>
  </si>
  <si>
    <t>HAGENE16761</t>
  </si>
  <si>
    <t>G1MIB6_AILME Uncharacterized protein (Fragment) OS=Ailuropoda melanoleuca GN=ZNF331 PE=4 SV=1</t>
  </si>
  <si>
    <t>Zinc finger protein 331 OS=Canis familiaris GN=ZNF331 PE=2 SV=1</t>
  </si>
  <si>
    <t>zinc finger protein 331-like; K09228 KRAB domain-containing zinc finger protein</t>
  </si>
  <si>
    <t>ZNF331</t>
  </si>
  <si>
    <t>Zfp14</t>
  </si>
  <si>
    <t>ZNF283</t>
  </si>
  <si>
    <t>TPGENE18667</t>
  </si>
  <si>
    <t>RCGENE10348</t>
  </si>
  <si>
    <t>PIGENE13911</t>
  </si>
  <si>
    <t>MSGENE19739</t>
  </si>
  <si>
    <t>LAGENE18776</t>
  </si>
  <si>
    <t>JHGENE19653</t>
  </si>
  <si>
    <t>HAGENE18290</t>
  </si>
  <si>
    <t>BMGENE19985</t>
  </si>
  <si>
    <t>BKGENE18222</t>
  </si>
  <si>
    <t>LWGENE18617</t>
  </si>
  <si>
    <t>GO:0003676:nucleic acid binding; Molecular Function;GO:0005488:hypothetical protein PANDA_014165 [Ailuropoda melanoleuca];GO:0005622:intracellular; Cellular Component;GO:0006355:regulation of transcription, DNA-dependent; Biological Process;GO:0046872:metal ion binding; Molecular Function;</t>
  </si>
  <si>
    <t>D2HQI9_AILME Putative uncharacterized protein OS=Ailuropoda melanoleuca GN=PANDA_014165 PE=4 SV=1</t>
  </si>
  <si>
    <t>Zinc finger protein 304 OS=Homo sapiens GN=ZNF304 PE=2 SV=2</t>
  </si>
  <si>
    <t>zinc finger protein 304-like; K09228 KRAB domain-containing zinc finger protein</t>
  </si>
  <si>
    <t>Zfp27</t>
  </si>
  <si>
    <t>TPGENE06554</t>
  </si>
  <si>
    <t>PIGENE11310</t>
  </si>
  <si>
    <t>JHGENE05891</t>
  </si>
  <si>
    <t>BMGENE07374</t>
  </si>
  <si>
    <t>LWGENE02809</t>
  </si>
  <si>
    <t>L8IQA3_BOSMU Zinc finger protein 655 (Fragment) OS=Bos grunniens mutus GN=M91_05925 PE=4 SV=1</t>
  </si>
  <si>
    <t>Zinc finger protein 286A OS=Homo sapiens GN=ZNF286A PE=2 SV=1</t>
  </si>
  <si>
    <t>zinc finger protein 252-like; K09228 KRAB domain-containing zinc finger protein</t>
  </si>
  <si>
    <t>Zfp286</t>
  </si>
  <si>
    <t>TPGENE15933</t>
  </si>
  <si>
    <t>RCGENE09793</t>
  </si>
  <si>
    <t>PIGENE12787</t>
  </si>
  <si>
    <t>MSGENE08933</t>
  </si>
  <si>
    <t>LAGENE06784</t>
  </si>
  <si>
    <t>JHGENE03662</t>
  </si>
  <si>
    <t>HAGENE06219</t>
  </si>
  <si>
    <t>BMGENE12950</t>
  </si>
  <si>
    <t>BKGENE07243</t>
  </si>
  <si>
    <t>LWGENE01511</t>
  </si>
  <si>
    <t>GO:0003676:zinc finger protein 362;GO:0005622:zinc finger protein 362;GO:0008270:zinc finger protein 362;GO:0046872:metal ion binding; Molecular Function;</t>
  </si>
  <si>
    <t>M3YUG8_MUSPF Uncharacterized protein OS=Mustela putorius furo GN=Zfp362 PE=4 SV=1</t>
  </si>
  <si>
    <t>Zinc finger protein 362 OS=Homo sapiens GN=ZNF362 PE=2 SV=1</t>
  </si>
  <si>
    <t>zinc finger protein 184-like; K09228 KRAB domain-containing zinc finger protein</t>
  </si>
  <si>
    <t>ZNF362</t>
  </si>
  <si>
    <t>Zfp362</t>
  </si>
  <si>
    <t>ZNF384</t>
  </si>
  <si>
    <t>TPGENE17297</t>
  </si>
  <si>
    <t>RCGENE00263</t>
  </si>
  <si>
    <t>PIGENE02854</t>
  </si>
  <si>
    <t>MSGENE18860</t>
  </si>
  <si>
    <t>LAGENE03468</t>
  </si>
  <si>
    <t>JHGENE08328</t>
  </si>
  <si>
    <t>HAGENE03003</t>
  </si>
  <si>
    <t>BMGENE16996</t>
  </si>
  <si>
    <t>BKGENE16789</t>
  </si>
  <si>
    <t>LWGENE12142</t>
  </si>
  <si>
    <t>K9ILW0_DESRO Putative c2h2-type zn-finger protein OS=Desmodus rotundus PE=2 SV=1</t>
  </si>
  <si>
    <t>zinc finger protein 17-like; K09228 KRAB domain-containing zinc finger protein</t>
  </si>
  <si>
    <t>LOC101906416</t>
  </si>
  <si>
    <t>TPGENE02916</t>
  </si>
  <si>
    <t>RCGENE09844</t>
  </si>
  <si>
    <t>PIGENE07776</t>
  </si>
  <si>
    <t>MSGENE00649</t>
  </si>
  <si>
    <t>LAGENE05507</t>
  </si>
  <si>
    <t>JHGENE09902</t>
  </si>
  <si>
    <t>HAGENE01437</t>
  </si>
  <si>
    <t>BMGENE17602</t>
  </si>
  <si>
    <t>BKGENE15258</t>
  </si>
  <si>
    <t>LWGENE05131</t>
  </si>
  <si>
    <t>L8IWQ5_BOSMU Uncharacterized protein (Fragment) OS=Bos grunniens mutus GN=M91_19687 PE=4 SV=1</t>
  </si>
  <si>
    <t>Zinc finger protein 836 OS=Homo sapiens GN=ZNF836 PE=2 SV=2</t>
  </si>
  <si>
    <t>zinc finger protein 160-like; K09228 KRAB domain-containing zinc finger protein</t>
  </si>
  <si>
    <t>LOC531059</t>
  </si>
  <si>
    <t>TPGENE09399</t>
  </si>
  <si>
    <t>RCGENE20602</t>
  </si>
  <si>
    <t>PIGENE00311</t>
  </si>
  <si>
    <t>MSGENE14099</t>
  </si>
  <si>
    <t>LAGENE10886</t>
  </si>
  <si>
    <t>JHGENE05895</t>
  </si>
  <si>
    <t>HAGENE08160</t>
  </si>
  <si>
    <t>BMGENE11058</t>
  </si>
  <si>
    <t>BKGENE09573</t>
  </si>
  <si>
    <t>LWGENE01984</t>
  </si>
  <si>
    <t>GO:0003676:zinc finger protein partial;GO:0005622:zinc finger protein partial;GO:0008270:zinc finger protein partial;GO:0046872:metal ion binding; Molecular Function;</t>
  </si>
  <si>
    <t>R7VRR5_COLLI Zinc finger protein 362 (Fragment) OS=Columba livia GN=A306_15218 PE=4 SV=1</t>
  </si>
  <si>
    <t>zinc finger protein 135-like; K09228 KRAB domain-containing zinc finger protein</t>
  </si>
  <si>
    <t>BMGENE19198</t>
  </si>
  <si>
    <t>M3Y5C3_MUSPF Uncharacterized protein OS=Mustela putorius furo GN=ZIM2 PE=4 SV=1</t>
  </si>
  <si>
    <t>Zinc finger imprinted 2 OS=Homo sapiens GN=ZIM2 PE=2 SV=1</t>
  </si>
  <si>
    <t>zinc finger imprinted 2-like; K09229 KRAB and SCAN domains-containing zinc finger protein</t>
  </si>
  <si>
    <t>ZIM2</t>
  </si>
  <si>
    <t>Zfp251</t>
  </si>
  <si>
    <t>TPGENE18726</t>
  </si>
  <si>
    <t>RCGENE03828</t>
  </si>
  <si>
    <t>PIGENE18194</t>
  </si>
  <si>
    <t>MSGENE00344</t>
  </si>
  <si>
    <t>LAGENE17905</t>
  </si>
  <si>
    <t>JHGENE03848</t>
  </si>
  <si>
    <t>HAGENE02004</t>
  </si>
  <si>
    <t>BMGENE00443</t>
  </si>
  <si>
    <t>BKGENE18213</t>
  </si>
  <si>
    <t>LWGENE10490</t>
  </si>
  <si>
    <t>GO:0003700:sequence-specific DNA binding transcription factor activity; Molecular Function;GO:0005634:nucleus; Cellular Component;GO:0006351:transcription, DNA-dependent; Biological Process;GO:0006355:regulation of transcription, DNA-dependent; Biological Process;</t>
  </si>
  <si>
    <t>IPR003309:Transcription regulator SCAN;IPR027775:C2H2- zinc finger protein family</t>
  </si>
  <si>
    <t>E2QXP8_CANFA Uncharacterized protein OS=Canis familiaris PE=4 SV=2</t>
  </si>
  <si>
    <t>Zinc finger protein 215 OS=Pongo abelii GN=ZNF215 PE=2 SV=1</t>
  </si>
  <si>
    <t>LOC100518738</t>
  </si>
  <si>
    <t>TPGENE09433</t>
  </si>
  <si>
    <t>RCGENE04244</t>
  </si>
  <si>
    <t>PIGENE04916</t>
  </si>
  <si>
    <t>MSGENE13943</t>
  </si>
  <si>
    <t>LAGENE12858</t>
  </si>
  <si>
    <t>JHGENE12951</t>
  </si>
  <si>
    <t>HAGENE10690</t>
  </si>
  <si>
    <t>BMGENE13977</t>
  </si>
  <si>
    <t>BKGENE16843</t>
  </si>
  <si>
    <t>LWGENE12861</t>
  </si>
  <si>
    <t>J3QPU9_MOUSE Protein Zfp853 OS=Mus musculus GN=Zfp853 PE=4 SV=1</t>
  </si>
  <si>
    <t>Zinc finger protein 853 OS=Homo sapiens GN=ZNF853 PE=2 SV=1</t>
  </si>
  <si>
    <t>Zfp853, Gm792; zinc finger protein 853; K09228 KRAB domain-containing zinc finger protein</t>
  </si>
  <si>
    <t>ZNF853</t>
  </si>
  <si>
    <t>Zfp853</t>
  </si>
  <si>
    <t>RCGENE12596</t>
  </si>
  <si>
    <t>PIGENE12748</t>
  </si>
  <si>
    <t>MSGENE08972</t>
  </si>
  <si>
    <t>LAGENE06745</t>
  </si>
  <si>
    <t>JHGENE12923</t>
  </si>
  <si>
    <t>HAGENE07442</t>
  </si>
  <si>
    <t>BKGENE09664</t>
  </si>
  <si>
    <t>LWGENE03574</t>
  </si>
  <si>
    <t>GO:0003676:zinc finger protein 444;GO:0003700:sequence-specific DNA binding transcription factor activity; Molecular Function;GO:0005634:nucleus; Cellular Component;GO:0006351:transcription, DNA-dependent; Biological Process;GO:0006355:zinc finger protein 444;GO:0008270:zinc finger protein 444;GO:0016032:zinc finger protein 444;GO:0046872:metal ion binding; Molecular Function;</t>
  </si>
  <si>
    <t>IPR007087:Zinc finger, C2H2;IPR015880:Zinc finger, C2H2-like;IPR027775:C2H2- zinc finger protein family</t>
  </si>
  <si>
    <t>I2CYQ1_MACMU Zinc finger protein 444 OS=Macaca mulatta GN=ZNF444 PE=2 SV=1</t>
  </si>
  <si>
    <t>Zinc finger protein 444 OS=Homo sapiens GN=ZNF444 PE=1 SV=1</t>
  </si>
  <si>
    <t>Zfp444, 2810031J10Rik, 6230401O10Rik, mFLJ00134; zinc finger protein 444; K09230 SCAN domain-containing zinc finger protein</t>
  </si>
  <si>
    <t>ZNF444</t>
  </si>
  <si>
    <t>Zfp444</t>
  </si>
  <si>
    <t>ZNF358</t>
  </si>
  <si>
    <t>RCGENE18951</t>
  </si>
  <si>
    <t>PIGENE18215</t>
  </si>
  <si>
    <t>MSGENE17096</t>
  </si>
  <si>
    <t>LAGENE16382</t>
  </si>
  <si>
    <t>JHGENE16442</t>
  </si>
  <si>
    <t>HAGENE15135</t>
  </si>
  <si>
    <t>BMGENE17029</t>
  </si>
  <si>
    <t>BKGENE15354</t>
  </si>
  <si>
    <t>LWGENE18093</t>
  </si>
  <si>
    <t>M3W5L7_FELCA Uncharacterized protein OS=Felis catus GN=ZDHHC14 PE=4 SV=1</t>
  </si>
  <si>
    <t>Probable palmitoyltransferase ZDHHC14 OS=Mus musculus GN=Zdhhc14 PE=2 SV=1</t>
  </si>
  <si>
    <t>ZDHHC14; zinc finger, DHHC-type containing 14; K16675 probable palmitoyltransferase ZDHHC14 [EC:2.3.1.-]</t>
  </si>
  <si>
    <t>ZDHHC14</t>
  </si>
  <si>
    <t>Zdhhc14</t>
  </si>
  <si>
    <t>ZDHHC9</t>
  </si>
  <si>
    <t>PIGENE08401</t>
  </si>
  <si>
    <t>LAGENE09122</t>
  </si>
  <si>
    <t>LWGENE02972</t>
  </si>
  <si>
    <t>GO:0005488:zinc finger ccch domain-containing protein 18;</t>
  </si>
  <si>
    <t>F7BE01_HORSE Uncharacterized protein OS=Equus caballus GN=ZC3H18 PE=4 SV=1</t>
  </si>
  <si>
    <t>Zinc finger CCCH domain-containing protein 18 OS=Homo sapiens GN=ZC3H18 PE=1 SV=2</t>
  </si>
  <si>
    <t>ZC3H18; zinc finger CCCH-type containing 18; K13092 nuclear protein NHN1</t>
  </si>
  <si>
    <t>ZC3H18</t>
  </si>
  <si>
    <t>Zc3h18</t>
  </si>
  <si>
    <t>\</t>
    <phoneticPr fontId="2" type="noConversion"/>
  </si>
  <si>
    <t>TPGENE18963</t>
  </si>
  <si>
    <t>RCGENE03381</t>
  </si>
  <si>
    <t>PIGENE02268</t>
  </si>
  <si>
    <t>MSGENE10081</t>
  </si>
  <si>
    <t>LAGENE13821</t>
  </si>
  <si>
    <t>JHGENE15463</t>
  </si>
  <si>
    <t>HAGENE15322</t>
  </si>
  <si>
    <t>BMGENE09202</t>
  </si>
  <si>
    <t>BKGENE05926</t>
  </si>
  <si>
    <t>LWGENE15723</t>
  </si>
  <si>
    <t>GO:0005515:protein binding; Molecular Function;GO:0046872:metal ion binding; Molecular Function;</t>
  </si>
  <si>
    <t>IPR000210:BTB/POZ-like;IPR007087:Zinc finger, C2H2;IPR013069:BTB/POZ;IPR015880:Zinc finger, C2H2-like</t>
  </si>
  <si>
    <t>M3Z4A3_MUSPF Uncharacterized protein OS=Mustela putorius furo GN=Zbtb5 PE=4 SV=1</t>
  </si>
  <si>
    <t>Zinc finger and BTB domain-containing protein 5 OS=Homo sapiens GN=ZBTB5 PE=1 SV=1</t>
  </si>
  <si>
    <t>ZBTB5; zinc finger and BTB domain containing 5; K10492 zinc finger and BTB domain-containing protein 5</t>
  </si>
  <si>
    <t>ZBTB5</t>
  </si>
  <si>
    <t>Zbtb5</t>
  </si>
  <si>
    <t>BCL6</t>
  </si>
  <si>
    <t>TPGENE17129</t>
  </si>
  <si>
    <t>RCGENE19878</t>
  </si>
  <si>
    <t>PIGENE01495</t>
  </si>
  <si>
    <t>MSGENE03195</t>
  </si>
  <si>
    <t>LAGENE16796</t>
  </si>
  <si>
    <t>JHGENE10054</t>
  </si>
  <si>
    <t>HAGENE00996</t>
  </si>
  <si>
    <t>BMGENE14989</t>
  </si>
  <si>
    <t>BKGENE12334</t>
  </si>
  <si>
    <t>LWGENE01325</t>
  </si>
  <si>
    <t>G5B3G6_HETGA Zinc finger and BTB domain-containing protein 45 OS=Heterocephalus glaber GN=GW7_16383 PE=4 SV=1</t>
  </si>
  <si>
    <t>Zinc finger and BTB domain-containing protein 45 OS=Homo sapiens GN=ZBTB45 PE=2 SV=1</t>
  </si>
  <si>
    <t>ZBTB45; zinc finger and BTB domain containing 45; K10516 zinc finger and BTB domain-containing protein 45</t>
  </si>
  <si>
    <t>ZBTB45</t>
  </si>
  <si>
    <t>Zbtb45</t>
  </si>
  <si>
    <t>LOC100623829</t>
  </si>
  <si>
    <t>TPGENE08172</t>
  </si>
  <si>
    <t>RCGENE09870</t>
  </si>
  <si>
    <t>PIGENE13406</t>
  </si>
  <si>
    <t>MSGENE00675</t>
  </si>
  <si>
    <t>LAGENE05536</t>
  </si>
  <si>
    <t>JHGENE10780</t>
  </si>
  <si>
    <t>HAGENE01413</t>
  </si>
  <si>
    <t>BMGENE11662</t>
  </si>
  <si>
    <t>BKGENE15228</t>
  </si>
  <si>
    <t>LWGENE05106</t>
  </si>
  <si>
    <t>I3N6T7_SPETR Uncharacterized protein OS=Spermophilus tridecemlineatus GN=ZBTB42 PE=4 SV=1</t>
  </si>
  <si>
    <t>Zinc finger and BTB domain-containing protein 42 OS=Homo sapiens GN=ZBTB42 PE=2 SV=2</t>
  </si>
  <si>
    <t>ZBTB3; zinc finger and BTB domain containing 3; K10490 zinc finger and BTB domain-containing protein 3</t>
  </si>
  <si>
    <t>ZBTB42</t>
  </si>
  <si>
    <t>Zbtb42</t>
  </si>
  <si>
    <t>ZBTB18</t>
  </si>
  <si>
    <t>PIGENE17115</t>
  </si>
  <si>
    <t>BMGENE18772</t>
  </si>
  <si>
    <t>GO:0003677:zinc finger and btb domain-containing protein 25-like;GO:0005515:protein binding; Molecular Function;GO:0005634:zinc finger and btb domain-containing protein 25-like;GO:0005737:zinc finger and btb domain-containing protein 25-like;GO:0008270:zinc finger and btb domain-containing protein 25-like;GO:0010467:zinc finger and btb domain-containing protein 25-like;GO:0046872:metal ion binding; Molecular Function;</t>
  </si>
  <si>
    <t>F7DUS8_HORSE Uncharacterized protein OS=Equus caballus GN=ZBTB25 PE=4 SV=1</t>
  </si>
  <si>
    <t>Zinc finger and BTB domain-containing protein 25 OS=Gorilla gorilla gorilla GN=ZBTB25 PE=3 SV=1</t>
  </si>
  <si>
    <t>ZBTB25; zinc finger and BTB domain containing 25; K10504 zinc finger and BTB domain-containing protein 25</t>
  </si>
  <si>
    <t>ZBTB25</t>
  </si>
  <si>
    <t>Zbtb25</t>
  </si>
  <si>
    <t>ZBTB2</t>
  </si>
  <si>
    <t>TPGENE15198</t>
  </si>
  <si>
    <t>RCGENE12034</t>
  </si>
  <si>
    <t>PIGENE07073</t>
  </si>
  <si>
    <t>MSGENE18542</t>
  </si>
  <si>
    <t>LAGENE18719</t>
  </si>
  <si>
    <t>JHGENE00809</t>
  </si>
  <si>
    <t>HAGENE00012</t>
  </si>
  <si>
    <t>BMGENE19797</t>
  </si>
  <si>
    <t>BKGENE04746</t>
  </si>
  <si>
    <t>LWGENE04183</t>
  </si>
  <si>
    <t>L9KZ00_TUPCH Zinc finger protein 161 like protein OS=Tupaia chinensis GN=TREES_T100013861 PE=4 SV=1</t>
  </si>
  <si>
    <t>Zinc finger protein 161 homolog OS=Homo sapiens GN=ZFP161 PE=2 SV=2</t>
  </si>
  <si>
    <t>ZBTB17; zinc finger and BTB domain containing 17; K10500 zinc finger and BTB domain-containing protein 17</t>
  </si>
  <si>
    <t>ZBTB14</t>
  </si>
  <si>
    <t>Zbtb14</t>
  </si>
  <si>
    <t>ZBTB17</t>
  </si>
  <si>
    <t>TPGENE14557</t>
  </si>
  <si>
    <t>RCGENE02267</t>
  </si>
  <si>
    <t>PIGENE17016</t>
  </si>
  <si>
    <t>MSGENE14395</t>
  </si>
  <si>
    <t>LAGENE08109</t>
  </si>
  <si>
    <t>JHGENE03696</t>
  </si>
  <si>
    <t>HAGENE05991</t>
  </si>
  <si>
    <t>BMGENE14455</t>
  </si>
  <si>
    <t>BKGENE16566</t>
  </si>
  <si>
    <t>LWGENE12466</t>
  </si>
  <si>
    <t>GO:0005737:serine threonine-protein kinase 11-interacting protein;GO:0008104:serine threonine-protein kinase 11-interacting protein;GO:0019901:serine threonine-protein kinase 11-interacting protein;</t>
  </si>
  <si>
    <t>M3VH99_PIG Serine/threonine kinase 11 interacting protein OS=Sus scrofa GN=STK11IP PE=2 SV=1</t>
  </si>
  <si>
    <t>Serine/threonine-protein kinase 11-interacting protein OS=Homo sapiens GN=STK11IP PE=1 SV=3</t>
  </si>
  <si>
    <t>YALI0B18759p; K01768 adenylate cyclase [EC:4.6.1.1]</t>
  </si>
  <si>
    <t>STK11IP</t>
  </si>
  <si>
    <t>Stk11ip</t>
  </si>
  <si>
    <t>NISCH</t>
  </si>
  <si>
    <t>TPGENE00781</t>
  </si>
  <si>
    <t>RCGENE04942</t>
  </si>
  <si>
    <t>PIGENE18178</t>
  </si>
  <si>
    <t>MSGENE18167</t>
  </si>
  <si>
    <t>LAGENE02134</t>
  </si>
  <si>
    <t>JHGENE14926</t>
  </si>
  <si>
    <t>HAGENE10875</t>
  </si>
  <si>
    <t>BMGENE14630</t>
  </si>
  <si>
    <t>BKGENE15736</t>
  </si>
  <si>
    <t>LWGENE03462</t>
  </si>
  <si>
    <t>GO:0005515:protein binding; Molecular Function;GO:0005737:serine threonine-protein kinase 11-interacting protein;GO:0008104:serine threonine-protein kinase 11-interacting protein;GO:0019901:serine threonine-protein kinase 11-interacting protein;</t>
  </si>
  <si>
    <t>IPR001611:Leucine-rich repeat</t>
  </si>
  <si>
    <t>LAGENE02135</t>
  </si>
  <si>
    <t>GO:0003723:hypothetical protein EGK_07653, partial [Macaca mulatta];GO:0003964:hypothetical protein EGK_07653, partial [Macaca mulatta];GO:0006278:hypothetical protein EGK_07653, partial [Macaca mulatta];</t>
  </si>
  <si>
    <t>G7NFQ8_MACMU Putative uncharacterized protein (Fragment) OS=Macaca mulatta GN=EGK_07653 PE=4 SV=1</t>
  </si>
  <si>
    <t>LINE-1 reverse transcriptase homolog OS=Nycticebus coucang PE=1 SV=1</t>
  </si>
  <si>
    <t>YAF2; YY1 associated factor 2; K11468 YY1-associated factor 2</t>
  </si>
  <si>
    <t>\</t>
    <phoneticPr fontId="2" type="noConversion"/>
  </si>
  <si>
    <t>MSGENE14134</t>
  </si>
  <si>
    <t>GO:0003676:nucleic acid binding; Molecular Function;GO:0008270:zinc ion binding; Molecular Function;</t>
  </si>
  <si>
    <t>IPR000504:RNA recognition motif domain;IPR001876:Zinc finger, RanBP2-type;IPR001878:Zinc finger, CCHC-type;IPR003954:RNA recognition motif domain, eukaryote</t>
  </si>
  <si>
    <t>F1PBB1_CANFA Uncharacterized protein (Fragment) OS=Canis familiaris GN=YAF2 PE=4 SV=2</t>
  </si>
  <si>
    <t>Zinc finger CCHC-type and RNA-binding motif-containing protein 1 OS=Homo sapiens GN=ZCRB1 PE=1 SV=2</t>
  </si>
  <si>
    <t>ZCRB1</t>
  </si>
  <si>
    <t>Zcrb1</t>
  </si>
  <si>
    <t>YAF2</t>
  </si>
  <si>
    <t>LOC100620593</t>
  </si>
  <si>
    <t>TPGENE00942</t>
  </si>
  <si>
    <t>RCGENE02491</t>
  </si>
  <si>
    <t>PIGENE16531</t>
  </si>
  <si>
    <t>MSGENE19393</t>
  </si>
  <si>
    <t>LAGENE19021</t>
  </si>
  <si>
    <t>JHGENE07914</t>
  </si>
  <si>
    <t>HAGENE18459</t>
  </si>
  <si>
    <t>BMGENE08817</t>
  </si>
  <si>
    <t>BKGENE13129</t>
  </si>
  <si>
    <t>LWGENE08835</t>
  </si>
  <si>
    <t>GO:0000049:trna (nuclear export receptor for trnas) partial;GO:0005643:trna (nuclear export receptor for trnas) partial;GO:0005654:trna (nuclear export receptor for trnas) partial;GO:0005737:trna (nuclear export receptor for trnas) partial;GO:0006409:trna (nuclear export receptor for trnas) partial;GO:0006886:trna (nuclear export receptor for trnas) partial;GO:0008565:trna (nuclear export receptor for trnas) partial;</t>
  </si>
  <si>
    <t>L9KGB7_TUPCH Serine/threonine-protein kinase TBK1 OS=Tupaia chinensis GN=TREES_T100007816 PE=4 SV=1</t>
  </si>
  <si>
    <t>Exportin-T OS=Pongo abelii GN=XPOT PE=2 SV=1</t>
  </si>
  <si>
    <t>XPOT; exportin, tRNA (nuclear export receptor for tRNAs); K14288 exportin-T</t>
  </si>
  <si>
    <t>XPOT</t>
  </si>
  <si>
    <t>Xpot</t>
  </si>
  <si>
    <t>PIGENE17660</t>
  </si>
  <si>
    <t>MSGENE18785</t>
  </si>
  <si>
    <t>LWGENE17214</t>
  </si>
  <si>
    <t>GO:0003713:ww and c2 domain containing 1 isoform 4;GO:0005634:ww and c2 domain containing 1 isoform 4;GO:0005794:ww and c2 domain containing 1 isoform 4;GO:0016477:ww and c2 domain containing 1 isoform 4;GO:0032587:ww and c2 domain containing 1 isoform 4;GO:0035330:ww and c2 domain containing 1 isoform 4;GO:0043410:ww and c2 domain containing 1 isoform 4;GO:0048471:ww and c2 domain containing 1 isoform 4;</t>
  </si>
  <si>
    <t>F7BP92_ORNAN Uncharacterized protein OS=Ornithorhynchus anatinus PE=4 SV=2</t>
  </si>
  <si>
    <t>Protein KIBRA OS=Homo sapiens GN=WWC1 PE=1 SV=1</t>
  </si>
  <si>
    <t>WWC1; WW and C2 domain containing 1; K16685 protein KIBRA</t>
  </si>
  <si>
    <t>WWC1</t>
  </si>
  <si>
    <t>Wwc1</t>
  </si>
  <si>
    <t>WWC2</t>
  </si>
  <si>
    <t>LWGENE17405</t>
  </si>
  <si>
    <t>GO:0008270:zinc ion binding; Molecular Function;</t>
  </si>
  <si>
    <t>IPR001781:Zinc finger, LIM-type</t>
  </si>
  <si>
    <t>E1BP33_BOVIN Uncharacterized protein (Fragment) OS=Bos taurus PE=4 SV=2</t>
  </si>
  <si>
    <t>Wilms tumor protein 1-interacting protein OS=Mus musculus GN=Wtip PE=1 SV=1</t>
  </si>
  <si>
    <t>WTIP; Wilms tumor 1 interacting protein; K16682 LIM domain-containing protein</t>
  </si>
  <si>
    <t>WTIP</t>
  </si>
  <si>
    <t>Wtip</t>
  </si>
  <si>
    <t>LOC100621687</t>
  </si>
  <si>
    <t>TPGENE09892</t>
  </si>
  <si>
    <t>RCGENE12588</t>
  </si>
  <si>
    <t>PIGENE03657</t>
  </si>
  <si>
    <t>MSGENE19906</t>
  </si>
  <si>
    <t>LAGENE08005</t>
  </si>
  <si>
    <t>JHGENE18176</t>
  </si>
  <si>
    <t>HAGENE14781</t>
  </si>
  <si>
    <t>BMGENE19977</t>
  </si>
  <si>
    <t>BKGENE18918</t>
  </si>
  <si>
    <t>LWGENE14128</t>
  </si>
  <si>
    <t>GO:0005515:protein binding; Molecular Function;</t>
  </si>
  <si>
    <t>IPR001202:WW domain</t>
  </si>
  <si>
    <t>F6VHH0_HORSE Uncharacterized protein (Fragment) OS=Equus caballus GN=WBP4 PE=4 SV=1</t>
  </si>
  <si>
    <t>WW domain-binding protein 4 OS=Homo sapiens GN=WBP4 PE=1 SV=1</t>
  </si>
  <si>
    <t>WBP4; WW domain binding protein 4; K13220 WW domain-binding protein 4</t>
  </si>
  <si>
    <t>WBP4</t>
  </si>
  <si>
    <t>Wbp4</t>
  </si>
  <si>
    <t>\</t>
    <phoneticPr fontId="2" type="noConversion"/>
  </si>
  <si>
    <t>TPGENE04495</t>
  </si>
  <si>
    <t>PIGENE17138</t>
  </si>
  <si>
    <t>MSGENE08415</t>
  </si>
  <si>
    <t>LAGENE12050</t>
  </si>
  <si>
    <t>JHGENE20740</t>
  </si>
  <si>
    <t>HAGENE16510</t>
  </si>
  <si>
    <t>BMGENE14289</t>
  </si>
  <si>
    <t>LWGENE19422</t>
  </si>
  <si>
    <t>GO:0003779:actin binding; Molecular Function;GO:0005083:wiskott-aldrich syndrome protein;GO:0006955:wiskott-aldrich syndrome protein;GO:0012506:wiskott-aldrich syndrome protein;GO:0015629:wiskott-aldrich syndrome protein;GO:0016197:wiskott-aldrich syndrome protein;GO:0030041:wiskott-aldrich syndrome protein;GO:0030048:wiskott-aldrich syndrome protein;GO:0042110:wiskott-aldrich syndrome protein;GO:0042802:wiskott-aldrich syndrome protein;</t>
  </si>
  <si>
    <t>IPR000095:CRIB domain;IPR000697:WH1/EVH1;IPR003124:WH2 domain</t>
  </si>
  <si>
    <t>G1PUU9_MYOLU Uncharacterized protein (Fragment) OS=Myotis lucifugus PE=4 SV=1</t>
  </si>
  <si>
    <t>Wiskott-Aldrich syndrome protein OS=Homo sapiens GN=WAS PE=1 SV=4</t>
  </si>
  <si>
    <t>WAS; Wiskott-Aldrich syndrome; K05747 Wiskott-Aldrich syndrome protein</t>
  </si>
  <si>
    <t>WAS</t>
  </si>
  <si>
    <t>Was</t>
  </si>
  <si>
    <t>WASL</t>
  </si>
  <si>
    <t>TPGENE04953</t>
  </si>
  <si>
    <t>RCGENE10720</t>
  </si>
  <si>
    <t>PIGENE14147</t>
  </si>
  <si>
    <t>MSGENE00922</t>
  </si>
  <si>
    <t>LAGENE12511</t>
  </si>
  <si>
    <t>JHGENE18751</t>
  </si>
  <si>
    <t>HAGENE11456</t>
  </si>
  <si>
    <t>BMGENE05022</t>
  </si>
  <si>
    <t>BKGENE03870</t>
  </si>
  <si>
    <t>LWGENE00941</t>
  </si>
  <si>
    <t>GO:0001948:von willebrand factor precursor;GO:0002020:von willebrand factor precursor;GO:0005178:von willebrand factor precursor;GO:0005518:von willebrand factor precursor;GO:0005578:von willebrand factor precursor;GO:0005783:von willebrand factor precursor;GO:0019865:von willebrand factor precursor;GO:0030168:von willebrand factor precursor;GO:0031589:von willebrand factor precursor;GO:0033093:von willebrand factor precursor;GO:0042803:von willebrand factor precursor;GO:0047485:von willebrand factor precursor;GO:0051087:von willebrand factor precursor;GO:0051260:von willebrand factor precursor;</t>
  </si>
  <si>
    <t>IPR001846:von Willebrand factor, type D domain</t>
  </si>
  <si>
    <t>Q95MD0_PIG Von Willebrand Factor (Precursor) OS=Sus scrofa GN=vWF PE=2 SV=1</t>
  </si>
  <si>
    <t>von Willebrand factor OS=Canis familiaris GN=VWF PE=1 SV=2</t>
  </si>
  <si>
    <t>VWF; von Willebrand factor; K03900 von Willebrand factor</t>
  </si>
  <si>
    <t>VWF</t>
  </si>
  <si>
    <t>Vwf</t>
  </si>
  <si>
    <t>TPGENE02089</t>
  </si>
  <si>
    <t>GO:0001843:achain solution structure of the ena-vasp homology 1 domain of human vasodilator-stimulated phosphoprotein;GO:0003779:achain solution structure of the ena-vasp homology 1 domain of human vasodilator-stimulated phosphoprotein;GO:0005522:achain solution structure of the ena-vasp homology 1 domain of human vasodilator-stimulated phosphoprotein;GO:0005829:achain solution structure of the ena-vasp homology 1 domain of human vasodilator-stimulated phosphoprotein;GO:0005925:achain solution structure of the ena-vasp homology 1 domain of human vasodilator-stimulated phosphoprotein;GO:0007411:achain solution structure of the ena-vasp homology 1 domain of human vasodilator-stimulated phosphoprotein;GO:0008154:achain solution structure of the ena-vasp homology 1 domain of human vasodilator-stimulated phosphoprotein;GO:0015629:achain solution structure of the ena-vasp homology 1 domain of human vasodilator-stimulated phosphoprotein;GO:0017124:achain solution structure of the ena-vasp homology 1 domain of human vasodilator-stimulated phosphoprotein;GO:0031258:achain solution structure of the ena-vasp homology 1 domain of human vasodilator-stimulated phosphoprotein;GO:0031527:achain solution structure of the ena-vasp homology 1 domain of human vasodilator-stimulated phosphoprotein;GO:0034329:achain solution structure of the ena-vasp homology 1 domain of human vasodilator-stimulated phosphoprotein;GO:0050852:achain solution structure of the ena-vasp homology 1 domain of human vasodilator-stimulated phosphoprotein;GO:0051289:achain solution structure of the ena-vasp homology 1 domain of human vasodilator-stimulated phosphoprotein;</t>
  </si>
  <si>
    <t>IPR000697:WH1/EVH1</t>
  </si>
  <si>
    <t>L8I9G4_BOSMU Vasodilator-stimulated phosphoprotein (Fragment) OS=Bos grunniens mutus GN=M91_05731 PE=4 SV=1</t>
  </si>
  <si>
    <t>Vasodilator-stimulated phosphoprotein OS=Bos taurus GN=VASP PE=2 SV=3</t>
  </si>
  <si>
    <t>VASP; vasodilator-stimulated phosphoprotein; K06274 vasodilator-stimulated phosphoprotein</t>
  </si>
  <si>
    <t>VASP</t>
  </si>
  <si>
    <t>Vasp</t>
  </si>
  <si>
    <t>LOC100525245</t>
  </si>
  <si>
    <t>BMGENE19208</t>
  </si>
  <si>
    <t>GO:0001843:vasodilator-stimulated phosphoprotein;GO:0003779:vasodilator-stimulated phosphoprotein;GO:0005522:vasodilator-stimulated phosphoprotein;GO:0005737:vasodilator-stimulated phosphoprotein;GO:0005856:vasodilator-stimulated phosphoprotein;GO:0005925:vasodilator-stimulated phosphoprotein;GO:0007411:vasodilator-stimulated phosphoprotein;GO:0008154:vasodilator-stimulated phosphoprotein;GO:0017124:vasodilator-stimulated phosphoprotein;GO:0031258:vasodilator-stimulated phosphoprotein;GO:0031527:vasodilator-stimulated phosphoprotein;GO:0051289:vasodilator-stimulated phosphoprotein;</t>
  </si>
  <si>
    <t>IPR014885:VASP tetramerisation</t>
  </si>
  <si>
    <t>F6VZY5_HORSE Uncharacterized protein OS=Equus caballus GN=VASP PE=4 SV=1</t>
  </si>
  <si>
    <t>\</t>
    <phoneticPr fontId="2" type="noConversion"/>
  </si>
  <si>
    <t>BMGENE19117</t>
  </si>
  <si>
    <t>GO:0005097:Rab GTPase activator activity; Molecular Function;GO:0032313:regulation of Rab GTPase activity; Biological Process;</t>
  </si>
  <si>
    <t>IPR000195:Rab-GTPase-TBC domain</t>
  </si>
  <si>
    <t>F1S6T4_PIG Uncharacterized protein (Fragment) OS=Sus scrofa PE=4 SV=1</t>
  </si>
  <si>
    <t>USP6 N-terminal-like protein OS=Mus musculus GN=Usp6nl PE=1 SV=2</t>
  </si>
  <si>
    <t>USP6; ubiquitin specific peptidase 6 (Tre-2 oncogene); K11837 ubiquitin carboxyl-terminal hydrolase 6/32 [EC:3.1.2.15]</t>
  </si>
  <si>
    <t>USP6NL</t>
  </si>
  <si>
    <t>Usp6nl</t>
  </si>
  <si>
    <t>JHGENE13076</t>
  </si>
  <si>
    <t>GO:0004221:ubiquitin thiolesterase activity; Molecular Function;GO:0005634:ubiquitin carboxyl-terminal hydrolase 17-like protein 22;GO:0005783:ubiquitin carboxyl-terminal hydrolase 17-like protein 22;GO:0006511:ubiquitin-dependent protein catabolic process; Biological Process;GO:0008234:ubiquitin carboxyl-terminal hydrolase 17-like protein 22;</t>
  </si>
  <si>
    <t>IPR001394:Ubiquitin carboxyl-terminal hydrolases family 2</t>
  </si>
  <si>
    <t>I3L0E4_HUMAN Ubiquitin carboxyl-terminal hydrolase OS=Homo sapiens GN=USP17L13 PE=2 SV=1</t>
  </si>
  <si>
    <t>Ubiquitin carboxyl-terminal hydrolase 17-like protein 22 OS=Homo sapiens GN=USP17L22 PE=3 SV=1</t>
  </si>
  <si>
    <t>USP17L22; ubiquitin specific peptidase 17-like family member 22 (EC:3.4.19.12); K11845 ubiquitin carboxyl-terminal hydrolase 17 [EC:3.1.2.15]</t>
  </si>
  <si>
    <t>USP17L5</t>
  </si>
  <si>
    <t>Usp42</t>
  </si>
  <si>
    <t>USP17L22</t>
  </si>
  <si>
    <t>LOC100626328</t>
  </si>
  <si>
    <t>TPGENE02577</t>
  </si>
  <si>
    <t>IPR021714:Nucleolar pre-ribosomal-associated protein 1, N-terminal</t>
  </si>
  <si>
    <t>F7AG19_HORSE Uncharacterized protein OS=Equus caballus GN=URB1 PE=4 SV=1</t>
  </si>
  <si>
    <t>Nucleolar pre-ribosomal-associated protein 1 OS=Homo sapiens GN=URB1 PE=1 SV=4</t>
  </si>
  <si>
    <t>URB1; URB1 ribosome biogenesis 1 homolog (S. cerevisiae); K14861 nucleolar pre-ribosomal-associated protein 1</t>
  </si>
  <si>
    <t>URB1</t>
  </si>
  <si>
    <t>Urb1</t>
  </si>
  <si>
    <t>TPGENE04466</t>
  </si>
  <si>
    <t>RCGENE03820</t>
  </si>
  <si>
    <t>PIGENE18229</t>
  </si>
  <si>
    <t>MSGENE18634</t>
  </si>
  <si>
    <t>LAGENE11545</t>
  </si>
  <si>
    <t>JHGENE06401</t>
  </si>
  <si>
    <t>HAGENE11607</t>
  </si>
  <si>
    <t>BMGENE14122</t>
  </si>
  <si>
    <t>BKGENE18270</t>
  </si>
  <si>
    <t>LWGENE09878</t>
  </si>
  <si>
    <t>GO:0000184:nuclear-transcribed mRNA catabolic process, nonsense-mediated decay; Biological Process;GO:0000785:upf1 regulator of nonsense transcripts homolog isoform cra_a;GO:0000932:upf1 regulator of nonsense transcripts homolog isoform cra_a;GO:0003677:DNA binding; Molecular Function;GO:0003682:upf1 regulator of nonsense transcripts homolog isoform cra_a;GO:0003723:upf1 regulator of nonsense transcripts homolog isoform cra_a;GO:0004004:upf1 regulator of nonsense transcripts homolog isoform cra_a;GO:0004386:helicase activity; Molecular Function;GO:0005515:upf1 regulator of nonsense transcripts homolog isoform cra_a;GO:0005524:ATP binding; Molecular Function;GO:0005737:cytoplasm; Cellular Component;GO:0005829:upf1 regulator of nonsense transcripts homolog isoform cra_a;GO:0006260:upf1 regulator of nonsense transcripts homolog isoform cra_a;GO:0006281:upf1 regulator of nonsense transcripts homolog isoform cra_a;GO:0006406:upf1 regulator of nonsense transcripts homolog isoform cra_a;GO:0006449:upf1 regulator of nonsense transcripts homolog isoform cra_a;GO:0007049:upf1 regulator of nonsense transcripts homolog isoform cra_a;GO:0008270:zinc ion binding; Molecular Function;GO:0009048:upf1 regulator of nonsense transcripts homolog isoform cra_a;GO:0035145:upf1 regulator of nonsense transcripts homolog isoform cra_a;GO:0044530:upf1 regulator of nonsense transcripts homolog isoform cra_a;GO:0046872:upf1 regulator of nonsense transcripts homolog isoform cra_a;GO:0071044:upf1 regulator of nonsense transcripts homolog isoform cra_a;</t>
  </si>
  <si>
    <t>IPR018999:RNA helicase UPF1, UPF2-interacting domain</t>
  </si>
  <si>
    <t>E1BEK9_BOVIN Uncharacterized protein OS=Bos taurus GN=UPF1 PE=4 SV=2</t>
  </si>
  <si>
    <t>Regulator of nonsense transcripts 1 OS=Homo sapiens GN=UPF1 PE=1 SV=2</t>
  </si>
  <si>
    <t>UPF1; UPF1 regulator of nonsense transcripts homolog (yeast); K14326 regulator of nonsense transcripts 1 [EC:3.6.4.-]</t>
  </si>
  <si>
    <t>UPF1</t>
  </si>
  <si>
    <t>Upf1</t>
  </si>
  <si>
    <t>SETX</t>
  </si>
  <si>
    <t>TPGENE14637</t>
  </si>
  <si>
    <t>RCGENE09725</t>
  </si>
  <si>
    <t>PIGENE04358</t>
  </si>
  <si>
    <t>MSGENE00179</t>
  </si>
  <si>
    <t>LAGENE06845</t>
  </si>
  <si>
    <t>JHGENE17680</t>
  </si>
  <si>
    <t>HAGENE16915</t>
  </si>
  <si>
    <t>BMGENE06938</t>
  </si>
  <si>
    <t>BKGENE07821</t>
  </si>
  <si>
    <t>LWGENE01396</t>
  </si>
  <si>
    <t>GO:0006520:cellular amino acid metabolic process; Biological Process;GO:0016829:lyase activity; Molecular Function;GO:0030170:PREDICTED: uncharacterized protein R102.4-like [Equus caballus];</t>
  </si>
  <si>
    <t>IPR001597:Aromatic amino acid beta-eliminating lyase/threonine aldolase</t>
  </si>
  <si>
    <t>F1MVX8_BOVIN Uncharacterized protein (Fragment) OS=Bos taurus GN=LOC507443 PE=4 SV=1</t>
  </si>
  <si>
    <t>Uncharacterized protein R102.4 OS=Caenorhabditis elegans GN=R102.4 PE=2 SV=3</t>
  </si>
  <si>
    <t>uncharacterized protein R102.4-like; K01620 threonine aldolase [EC:4.1.2.5]</t>
  </si>
  <si>
    <t>LOC507443</t>
  </si>
  <si>
    <t>Tha1</t>
  </si>
  <si>
    <t>TPGENE12045</t>
  </si>
  <si>
    <t>RCGENE19857</t>
  </si>
  <si>
    <t>PIGENE00213</t>
  </si>
  <si>
    <t>MSGENE06958</t>
  </si>
  <si>
    <t>LAGENE11362</t>
  </si>
  <si>
    <t>JHGENE02687</t>
  </si>
  <si>
    <t>HAGENE12643</t>
  </si>
  <si>
    <t>BMGENE13612</t>
  </si>
  <si>
    <t>BKGENE00504</t>
  </si>
  <si>
    <t>LWGENE17810</t>
  </si>
  <si>
    <t>IPR026119:Uncharacterised protein KIAA1755</t>
  </si>
  <si>
    <t>G1PVV2_MYOLU Uncharacterized protein (Fragment) OS=Myotis lucifugus PE=4 SV=1</t>
  </si>
  <si>
    <t>Pleckstrin homology domain-containing family G member 4B OS=Homo sapiens GN=PLEKHG4B PE=2 SV=4</t>
  </si>
  <si>
    <t>uncharacterized protein KIAA1755-like; K05625 transglutaminase 2 [EC:2.3.2.13]</t>
  </si>
  <si>
    <t>KIAA1755</t>
  </si>
  <si>
    <t>D630003M21Rik</t>
  </si>
  <si>
    <t>PLEKHG4B</t>
  </si>
  <si>
    <t>TPGENE16221</t>
  </si>
  <si>
    <t>RCGENE16629</t>
  </si>
  <si>
    <t>PIGENE15474</t>
  </si>
  <si>
    <t>MSGENE19691</t>
  </si>
  <si>
    <t>LAGENE09058</t>
  </si>
  <si>
    <t>JHGENE07274</t>
  </si>
  <si>
    <t>HAGENE16399</t>
  </si>
  <si>
    <t>BMGENE08419</t>
  </si>
  <si>
    <t>BKGENE09451</t>
  </si>
  <si>
    <t>LWGENE08327</t>
  </si>
  <si>
    <t>GO:0003735:structural constituent of ribosome; Molecular Function;GO:0005840:ribosome; Cellular Component;GO:0006412:translation; Biological Process;</t>
  </si>
  <si>
    <t>IPR001971:Ribosomal protein S11</t>
  </si>
  <si>
    <t>G1T1F0_RABIT Uncharacterized protein (Fragment) OS=Oryctolagus cuniculus GN=LOC100351184 PE=3 SV=1</t>
  </si>
  <si>
    <t>40S ribosomal protein S14 OS=Mus musculus GN=Rps14 PE=2 SV=3</t>
  </si>
  <si>
    <t>uncharacterized LOC549476; K02955 small subunit ribosomal protein S14e</t>
  </si>
  <si>
    <t>RPS14</t>
  </si>
  <si>
    <t>Rps14</t>
  </si>
  <si>
    <t>TPGENE19941</t>
  </si>
  <si>
    <t>RCGENE13770</t>
  </si>
  <si>
    <t>PIGENE12921</t>
  </si>
  <si>
    <t>MSGENE06925</t>
  </si>
  <si>
    <t>LAGENE00714</t>
  </si>
  <si>
    <t>JHGENE19366</t>
  </si>
  <si>
    <t>HAGENE04298</t>
  </si>
  <si>
    <t>BMGENE12947</t>
  </si>
  <si>
    <t>BKGENE13155</t>
  </si>
  <si>
    <t>LWGENE13884</t>
  </si>
  <si>
    <t>GO:0016972:thiol oxidase activity; Molecular Function;GO:0045454:cell redox homeostasis; Biological Process;GO:0055114:oxidation-reduction process; Biological Process;</t>
  </si>
  <si>
    <t>IPR006863:Erv1/Alr;IPR012336:Thioredoxin-like fold;IPR013766:Thioredoxin domain;IPR017905:ERV/ALR sulphydryl oxidase</t>
  </si>
  <si>
    <t>E1BBS6_BOVIN Uncharacterized protein (Fragment) OS=Bos taurus GN=QSOX2 PE=4 SV=2</t>
  </si>
  <si>
    <t>Sulfhydryl oxidase 2 OS=Mus musculus GN=Qsox2 PE=2 SV=1</t>
  </si>
  <si>
    <t>uncharacterized LOC103082772; K10758 thiol oxidase [EC:1.8.3.2]</t>
  </si>
  <si>
    <t>QSOX2</t>
  </si>
  <si>
    <t>Qsox2</t>
  </si>
  <si>
    <t>QSOX1</t>
  </si>
  <si>
    <t>TPGENE03216</t>
  </si>
  <si>
    <t>RCGENE12890</t>
  </si>
  <si>
    <t>PIGENE20160</t>
  </si>
  <si>
    <t>LAGENE02452</t>
  </si>
  <si>
    <t>JHGENE20268</t>
  </si>
  <si>
    <t>HAGENE14887</t>
  </si>
  <si>
    <t>BMGENE13854</t>
  </si>
  <si>
    <t>BKGENE16924</t>
  </si>
  <si>
    <t>LWGENE01277</t>
  </si>
  <si>
    <t>GO:0005089:Rho guanyl-nucleotide exchange factor activity; Molecular Function;GO:0005515:protein binding; Molecular Function;GO:0005543:phospholipid binding; Molecular Function;GO:0035023:regulation of Rho protein signal transduction; Biological Process;</t>
  </si>
  <si>
    <t>IPR000219:Dbl homology (DH) domain;IPR001452:Src homology-3 domain;IPR001849:Pleckstrin homology domain</t>
  </si>
  <si>
    <t>I3LW55_SPETR Uncharacterized protein OS=Spermophilus tridecemlineatus GN=ARHGEF4 PE=4 SV=1</t>
  </si>
  <si>
    <t>Rho guanine nucleotide exchange factor 4 OS=Homo sapiens GN=ARHGEF4 PE=1 SV=3</t>
  </si>
  <si>
    <t>uncharacterized LOC102136064; K05769 Rho guanine nucleotide exchange factor 4</t>
  </si>
  <si>
    <t>ARHGEF4</t>
  </si>
  <si>
    <t>Arhgef4</t>
  </si>
  <si>
    <t>LOC100522756</t>
  </si>
  <si>
    <t>HAGENE12190</t>
  </si>
  <si>
    <t>F7GXP1_CALJA Uncharacterized protein OS=Callithrix jacchus GN=ZNF420 PE=4 SV=1</t>
  </si>
  <si>
    <t>Zinc finger protein 420 OS=Homo sapiens GN=ZNF420 PE=1 SV=1</t>
  </si>
  <si>
    <t>uncharacterized LOC101926383; K09228 KRAB domain-containing zinc finger protein</t>
  </si>
  <si>
    <t>LOC616720</t>
  </si>
  <si>
    <t>Zfp420</t>
  </si>
  <si>
    <t>TPGENE10231</t>
  </si>
  <si>
    <t>RCGENE12766</t>
  </si>
  <si>
    <t>PIGENE10587</t>
  </si>
  <si>
    <t>MSGENE14589</t>
  </si>
  <si>
    <t>LAGENE12311</t>
  </si>
  <si>
    <t>JHGENE12239</t>
  </si>
  <si>
    <t>HAGENE10732</t>
  </si>
  <si>
    <t>BMGENE12424</t>
  </si>
  <si>
    <t>BKGENE11562</t>
  </si>
  <si>
    <t>LWGENE11960</t>
  </si>
  <si>
    <t>GO:0003779:actin binding; Molecular Function;GO:0005576:gels_pig ame: full=gelsolin ame: full=actin-depolymerizing factor short=adf ame: full=brevin flags: precursor;GO:0005829:gels_pig ame: full=gelsolin ame: full=actin-depolymerizing factor short=adf ame: full=brevin flags: precursor;GO:0005856:gels_pig ame: full=gelsolin ame: full=actin-depolymerizing factor short=adf ame: full=brevin flags: precursor;GO:0046872:gels_pig ame: full=gelsolin ame: full=actin-depolymerizing factor short=adf ame: full=brevin flags: precursor;GO:0051014:gels_pig ame: full=gelsolin ame: full=actin-depolymerizing factor short=adf ame: full=brevin flags: precursor;GO:0051693:gels_pig ame: full=gelsolin ame: full=actin-depolymerizing factor short=adf ame: full=brevin flags: precursor;GO:0060271:gels_pig ame: full=gelsolin ame: full=actin-depolymerizing factor short=adf ame: full=brevin flags: precursor;</t>
  </si>
  <si>
    <t>IPR007122:Villin/Gelsolin;IPR007123:Gelsolin domain</t>
  </si>
  <si>
    <t>H9Z838_MACMU Gelsolin isoform a OS=Macaca mulatta GN=GSN PE=2 SV=1</t>
  </si>
  <si>
    <t>Gelsolin (Fragment) OS=Sus scrofa GN=GSN PE=1 SV=1</t>
  </si>
  <si>
    <t>uncharacterized LOC101864919; K05768 gelsolin</t>
  </si>
  <si>
    <t>GSN</t>
  </si>
  <si>
    <t>Gsn</t>
  </si>
  <si>
    <t>SCIN</t>
  </si>
  <si>
    <t>TPGENE07402</t>
  </si>
  <si>
    <t>RCGENE15849</t>
  </si>
  <si>
    <t>PIGENE03825</t>
  </si>
  <si>
    <t>MSGENE06383</t>
  </si>
  <si>
    <t>LAGENE16725</t>
  </si>
  <si>
    <t>JHGENE08527</t>
  </si>
  <si>
    <t>HAGENE05720</t>
  </si>
  <si>
    <t>BMGENE07861</t>
  </si>
  <si>
    <t>BKGENE03024</t>
  </si>
  <si>
    <t>LWGENE14496</t>
  </si>
  <si>
    <t>GO:0003746:eukaryotic translation elongation factor 1 alpha 2;GO:0003924:GTPase activity; Molecular Function;GO:0005525:GTP binding; Molecular Function;GO:0005634:eukaryotic translation elongation factor 1 alpha 2;GO:0005853:eukaryotic translation elongation factor 1 alpha 2;GO:0006184:eukaryotic translation elongation factor 1 alpha 2;GO:0006414:eukaryotic translation elongation factor 1 alpha 2;GO:0010035:eukaryotic translation elongation factor 1 alpha 2;GO:0043025:eukaryotic translation elongation factor 1 alpha 2;</t>
  </si>
  <si>
    <t>IPR000795:Elongation factor, GTP-binding domain;IPR004160:Translation elongation factor EFTu/EF1A, C-terminal;IPR004161:Translation elongation factor EFTu/EF1A, domain 2</t>
  </si>
  <si>
    <t>H0W617_CAVPO Elongation factor 1-alpha OS=Cavia porcellus GN=LOC100731897 PE=3 SV=1</t>
  </si>
  <si>
    <t>Elongation factor 1-alpha 2 OS=Oryctolagus cuniculus GN=EEF1A2 PE=1 SV=1</t>
  </si>
  <si>
    <t>uncharacterized LOC101864856; K03231 elongation factor 1-alpha</t>
  </si>
  <si>
    <t>EEF1A2</t>
  </si>
  <si>
    <t>Eef1a2</t>
  </si>
  <si>
    <t>EEF1A1</t>
  </si>
  <si>
    <t>TPGENE06154</t>
  </si>
  <si>
    <t>RCGENE08277</t>
  </si>
  <si>
    <t>PIGENE13217</t>
  </si>
  <si>
    <t>MSGENE15499</t>
  </si>
  <si>
    <t>LAGENE07353</t>
  </si>
  <si>
    <t>JHGENE18561</t>
  </si>
  <si>
    <t>HAGENE02124</t>
  </si>
  <si>
    <t>BMGENE18726</t>
  </si>
  <si>
    <t>BKGENE08270</t>
  </si>
  <si>
    <t>LWGENE17502</t>
  </si>
  <si>
    <t>GO:0003677:DNA binding; Molecular Function;</t>
  </si>
  <si>
    <t>IPR006600:HTH CenpB-type DNA-binding domain;IPR007889:DNA binding HTH domain, Psq-type</t>
  </si>
  <si>
    <t>G3N2U3_BOVIN Uncharacterized protein (Fragment) OS=Bos taurus PE=4 SV=1</t>
  </si>
  <si>
    <t>CENPB DNA-binding domain-containing protein 1 OS=Homo sapiens GN=CENPBD1 PE=2 SV=1</t>
  </si>
  <si>
    <t>uncharacterized LOC101709250; K09228 KRAB domain-containing zinc finger protein</t>
  </si>
  <si>
    <t>LOC101903385</t>
  </si>
  <si>
    <t>Jrkl</t>
  </si>
  <si>
    <t>CENPBD1</t>
  </si>
  <si>
    <t>JRKL</t>
  </si>
  <si>
    <t>TPGENE08167</t>
  </si>
  <si>
    <t>RCGENE20373</t>
  </si>
  <si>
    <t>PIGENE20642</t>
  </si>
  <si>
    <t>MSGENE20408</t>
  </si>
  <si>
    <t>LAGENE20414</t>
  </si>
  <si>
    <t>JHGENE20578</t>
  </si>
  <si>
    <t>HAGENE20375</t>
  </si>
  <si>
    <t>BMGENE20720</t>
  </si>
  <si>
    <t>BKGENE20701</t>
  </si>
  <si>
    <t>LWGENE20306</t>
  </si>
  <si>
    <t>GO:0003677:DNA binding; Molecular Function;GO:0046983:protein dimerization activity; Molecular Function;</t>
  </si>
  <si>
    <t>IPR003656:Zinc finger, BED-type predicted;IPR008906:HAT dimerisation domain, C-terminal</t>
  </si>
  <si>
    <t>F6QDB5_MACMU DREF-like protein OS=Macaca mulatta GN=ZBED1 PE=2 SV=1</t>
  </si>
  <si>
    <t>Zinc finger BED domain-containing protein 1 OS=Homo sapiens GN=ZBED1 PE=1 SV=1</t>
  </si>
  <si>
    <t>uncharacterized LOC100636976; K14864 tRNA (cytidine32/guanosine34-2'-O)-methyltransferase [EC:2.1.1.205]</t>
  </si>
  <si>
    <t>ZBED1</t>
  </si>
  <si>
    <t>Zbed4</t>
  </si>
  <si>
    <t>ZBED4</t>
  </si>
  <si>
    <t>TPGENE02059</t>
  </si>
  <si>
    <t>RCGENE20269</t>
  </si>
  <si>
    <t>PIGENE20695</t>
  </si>
  <si>
    <t>MSGENE20626</t>
  </si>
  <si>
    <t>LAGENE20675</t>
  </si>
  <si>
    <t>JHGENE20603</t>
  </si>
  <si>
    <t>BMGENE20736</t>
  </si>
  <si>
    <t>BKGENE20359</t>
  </si>
  <si>
    <t>LWGENE20506</t>
  </si>
  <si>
    <t>GO:0008270:zinc ion binding; Molecular Function;GO:0046983:protein dimerization activity; Molecular Function;</t>
  </si>
  <si>
    <t>IPR008906:HAT dimerisation domain, C-terminal;IPR010507:Zinc finger, MYM-type;IPR011017:TRASH domain;IPR025398:Domain of unknown function DUF4371</t>
  </si>
  <si>
    <t>F6SAC2_HORSE Uncharacterized protein OS=Equus caballus GN=ZMYM1 PE=4 SV=1</t>
  </si>
  <si>
    <t>Zinc finger MYM-type protein 1 OS=Homo sapiens GN=ZMYM1 PE=1 SV=1</t>
  </si>
  <si>
    <t>uncharacterized LOC100573247; K06270 protein phosphatase 1 regulatory subunit 12A</t>
  </si>
  <si>
    <t>ZMYM1</t>
  </si>
  <si>
    <t>Zmym1</t>
  </si>
  <si>
    <t>ZMYM4</t>
  </si>
  <si>
    <t>TPGENE08499</t>
  </si>
  <si>
    <t>RCGENE07542</t>
  </si>
  <si>
    <t>PIGENE02839</t>
  </si>
  <si>
    <t>MSGENE18847</t>
  </si>
  <si>
    <t>LAGENE03452</t>
  </si>
  <si>
    <t>JHGENE08312</t>
  </si>
  <si>
    <t>HAGENE03603</t>
  </si>
  <si>
    <t>BMGENE16982</t>
  </si>
  <si>
    <t>BKGENE08746</t>
  </si>
  <si>
    <t>LWGENE12155</t>
  </si>
  <si>
    <t>GO:0005515:protein binding; Molecular Function;GO:0008270:zinc ion binding; Molecular Function;</t>
  </si>
  <si>
    <t>IPR001841:Zinc finger, RING-type;IPR024766:Zinc finger, RING-H2-type</t>
  </si>
  <si>
    <t>G1NI60_MELGA Uncharacterized protein OS=Meleagris gallopavo GN=LOC100543550 PE=4 SV=2</t>
  </si>
  <si>
    <t>E3 ubiquitin-protein ligase RBX1 OS=Mus musculus GN=Rbx1 PE=1 SV=1</t>
  </si>
  <si>
    <t>uncharacterized LOC100469702; K03868 RING-box protein 1</t>
  </si>
  <si>
    <t>RBX1</t>
  </si>
  <si>
    <t>Rbx1</t>
  </si>
  <si>
    <t>RNF7</t>
  </si>
  <si>
    <t>TPGENE05862</t>
  </si>
  <si>
    <t>RCGENE10837</t>
  </si>
  <si>
    <t>PIGENE06465</t>
  </si>
  <si>
    <t>MSGENE01472</t>
  </si>
  <si>
    <t>LAGENE17784</t>
  </si>
  <si>
    <t>JHGENE01569</t>
  </si>
  <si>
    <t>HAGENE07553</t>
  </si>
  <si>
    <t>BMGENE07087</t>
  </si>
  <si>
    <t>BKGENE13787</t>
  </si>
  <si>
    <t>LWGENE05427</t>
  </si>
  <si>
    <t>GO:0005215:transporter activity; Molecular Function;GO:0005743:mitochondrial inner membrane; Cellular Component;GO:0006810:transport; Biological Process;GO:0016021:solute carrier family 25 member 5;GO:0055085:transmembrane transport; Biological Process;</t>
  </si>
  <si>
    <t>IPR002067:Mitochondrial carrier protein;IPR002113:Adenine nucleotide translocator 1;IPR018108:Mitochondrial substrate/solute carrier</t>
  </si>
  <si>
    <t>Q8JHI0_DANRE Solute carrier family 25 alpha, member 5 OS=Danio rerio GN=slc25a5 PE=2 SV=1</t>
  </si>
  <si>
    <t>ADP/ATP translocase 2 OS=Homo sapiens GN=SLC25A5 PE=1 SV=7</t>
  </si>
  <si>
    <t>uncharacterized LOC100145214; K05863 solute carrier family 25 (mitochondrial adenine nucleotide translocator), member 4/5/6/31</t>
  </si>
  <si>
    <t>SLC25A6</t>
  </si>
  <si>
    <t>Slc25a5</t>
  </si>
  <si>
    <t>SLC25A5</t>
  </si>
  <si>
    <t>HAGENE10128</t>
  </si>
  <si>
    <t>IPR003596:Immunoglobulin V-set, subgroup;IPR013106:Immunoglobulin V-set domain</t>
  </si>
  <si>
    <t>L8AXM9_PIG IgG heavy chain OS=Sus scrofa GN=IGHG PE=2 SV=1</t>
  </si>
  <si>
    <t>Ig heavy chain V-III region VH26 OS=Homo sapiens PE=1 SV=1</t>
  </si>
  <si>
    <t>uncharacterized LOC100060306; K06856 immunoglobulin heavy chain</t>
  </si>
  <si>
    <t>LOC104968484</t>
  </si>
  <si>
    <t>LOC102642252</t>
  </si>
  <si>
    <t>LOC102723407</t>
  </si>
  <si>
    <t>LOC396781</t>
  </si>
  <si>
    <t>PIGENE20778</t>
  </si>
  <si>
    <t>LAGENE20327</t>
  </si>
  <si>
    <t>JHGENE20506</t>
  </si>
  <si>
    <t>BKGENE20380</t>
  </si>
  <si>
    <t>GO:0004849:uridine kinase activity; Molecular Function;GO:0005524:ATP binding; Molecular Function;GO:0008152:metabolic process; Biological Process;GO:0016301:kinase activity; Molecular Function;GO:0016773:phosphotransferase activity, alcohol group as acceptor; Molecular Function;</t>
  </si>
  <si>
    <t>IPR000764:Uridine kinase;IPR006083:Phosphoribulokinase/uridine kinase</t>
  </si>
  <si>
    <t>L5LJJ9_MYODS Uridine kinase (Fragment) OS=Myotis davidii GN=MDA_GLEAN10009519 PE=3 SV=1</t>
  </si>
  <si>
    <t>Uridine-cytidine kinase-like 1 OS=Homo sapiens GN=UCKL1 PE=1 SV=2</t>
  </si>
  <si>
    <t>UCKL1; uridine-cytidine kinase 1-like 1; K00876 uridine kinase [EC:2.7.1.48]</t>
  </si>
  <si>
    <t>UCKL1</t>
  </si>
  <si>
    <t>Uckl1</t>
  </si>
  <si>
    <t>UCK1</t>
  </si>
  <si>
    <t>TPGENE06144</t>
  </si>
  <si>
    <t>GO:0016301:uridine-cytidine kinase-like 1;GO:0016310:uridine-cytidine kinase-like 1;</t>
  </si>
  <si>
    <t>M3UZ96_PIG Uridine kinase OS=Sus scrofa GN=UCKL1 PE=2 SV=1</t>
  </si>
  <si>
    <t>UPRT</t>
  </si>
  <si>
    <t>RCGENE08265</t>
  </si>
  <si>
    <t>GO:0004849:uridine kinase activity; Molecular Function;GO:0005524:ATP binding; Molecular Function;GO:0005783:uridine-cytidine kinase 1-like 1 isoform 3;GO:0008152:metabolic process; Biological Process;GO:0016301:kinase activity; Molecular Function;GO:0016773:phosphotransferase activity, alcohol group as acceptor; Molecular Function;GO:0044206:uridine-cytidine kinase 1-like 1 isoform 3;GO:0044211:uridine-cytidine kinase 1-like 1 isoform 3;</t>
  </si>
  <si>
    <t>RCGENE08264</t>
  </si>
  <si>
    <t>GO:0004849:uridine kinase activity; Molecular Function;GO:0005524:ATP binding; Molecular Function;GO:0005634:zinc finger protein 512b-like;GO:0008152:metabolic process; Biological Process;GO:0008270:zinc finger protein 512b-like;GO:0016301:kinase activity; Molecular Function;GO:0016773:phosphotransferase activity, alcohol group as acceptor; Molecular Function;GO:0046872:metal ion binding; Molecular Function;</t>
  </si>
  <si>
    <t>IPR000764:Uridine kinase;IPR006083:Phosphoribulokinase/uridine kinase;IPR007087:Zinc finger, C2H2;IPR015880:Zinc finger, C2H2-like</t>
  </si>
  <si>
    <t>PIGENE13205</t>
  </si>
  <si>
    <t>MSGENE15486</t>
  </si>
  <si>
    <t>MSGENE15485</t>
  </si>
  <si>
    <t>LAGENE07342</t>
  </si>
  <si>
    <t>GO:0004849:uridine kinase activity; Molecular Function;GO:0005515:protein binding; Molecular Function;GO:0005524:ATP binding; Molecular Function;GO:0005634:zinc finger protein 512b-like;GO:0008152:metabolic process; Biological Process;GO:0008270:zinc finger protein 512b-like;GO:0016301:kinase activity; Molecular Function;GO:0016773:phosphotransferase activity, alcohol group as acceptor; Molecular Function;GO:0046872:metal ion binding; Molecular Function;</t>
  </si>
  <si>
    <t>IPR000764:Uridine kinase;IPR001660:Sterile alpha motif domain;IPR006083:Phosphoribulokinase/uridine kinase;IPR007087:Zinc finger, C2H2;IPR011510:Sterile alpha motif, type 2;IPR015880:Zinc finger, C2H2-like</t>
  </si>
  <si>
    <t>TPGENE06142</t>
  </si>
  <si>
    <t>RCGENE08263</t>
  </si>
  <si>
    <t>PIGENE20637</t>
  </si>
  <si>
    <t>MSGENE15484</t>
  </si>
  <si>
    <t>LAGENE20456</t>
  </si>
  <si>
    <t>JHGENE18573</t>
  </si>
  <si>
    <t>HAGENE02134</t>
  </si>
  <si>
    <t>BMGENE18739</t>
  </si>
  <si>
    <t>BKGENE08257</t>
  </si>
  <si>
    <t>LWGENE17514</t>
  </si>
  <si>
    <t>G1SV65_RABIT Uncharacterized protein (Fragment) OS=Oryctolagus cuniculus GN=LOC100354042 PE=4 SV=1</t>
  </si>
  <si>
    <t>Uridine-cytidine kinase 2 OS=Rattus norvegicus GN=Uck2 PE=2 SV=2</t>
  </si>
  <si>
    <t>UCK2; uridine-cytidine kinase 2; K00876 uridine kinase [EC:2.7.1.48]</t>
  </si>
  <si>
    <t>UCK2</t>
  </si>
  <si>
    <t>Uck2</t>
  </si>
  <si>
    <t>TPGENE01825</t>
  </si>
  <si>
    <t>RCGENE00393</t>
  </si>
  <si>
    <t>PIGENE02382</t>
  </si>
  <si>
    <t>MSGENE06804</t>
  </si>
  <si>
    <t>LAGENE09999</t>
  </si>
  <si>
    <t>JHGENE09574</t>
  </si>
  <si>
    <t>HAGENE17546</t>
  </si>
  <si>
    <t>BMGENE13822</t>
  </si>
  <si>
    <t>BKGENE18737</t>
  </si>
  <si>
    <t>LWGENE15267</t>
  </si>
  <si>
    <t>GO:0005515:protein binding; Molecular Function;GO:0005737:tpa: ubiquilin 2-like isoform 1;GO:0005886:tpa: ubiquilin 2-like isoform 1;</t>
  </si>
  <si>
    <t>IPR000449:Ubiquitin-associated domain/translation elongation factor EF-Ts, N-terminal;IPR000626:Ubiquitin domain;IPR006636:Heat shock chaperonin-binding;IPR015496:Ubiquilin;IPR015940:Ubiquitin-associated/translation elongation factor EF1B, N-terminal, eukaryote;IPR019955:Ubiquitin supergroup</t>
  </si>
  <si>
    <t>L8IK70_BOSMU Ubiquilin-2 OS=Bos grunniens mutus GN=M91_01650 PE=4 SV=1</t>
  </si>
  <si>
    <t>Ubiquilin-2 OS=Homo sapiens GN=UBQLN2 PE=1 SV=2</t>
  </si>
  <si>
    <t>ubiquilin-2-like; K04523 ubiquilin</t>
  </si>
  <si>
    <t>UBQLN2</t>
  </si>
  <si>
    <t>Ubqln1</t>
  </si>
  <si>
    <t>UBQLN1</t>
  </si>
  <si>
    <t>TPGENE16308</t>
  </si>
  <si>
    <t>RCGENE19655</t>
  </si>
  <si>
    <t>PIGENE19028</t>
  </si>
  <si>
    <t>MSGENE19501</t>
  </si>
  <si>
    <t>LAGENE19199</t>
  </si>
  <si>
    <t>JHGENE08512</t>
  </si>
  <si>
    <t>HAGENE18136</t>
  </si>
  <si>
    <t>BMGENE04887</t>
  </si>
  <si>
    <t>BKGENE18181</t>
  </si>
  <si>
    <t>LWGENE19117</t>
  </si>
  <si>
    <t>GO:0016881:acid-amino acid ligase activity; Molecular Function;</t>
  </si>
  <si>
    <t>IPR000608:Ubiquitin-conjugating enzyme, E2</t>
  </si>
  <si>
    <t>I3NDG3_SPETR Uncharacterized protein OS=Spermophilus tridecemlineatus GN=UBE2S PE=3 SV=1</t>
  </si>
  <si>
    <t>Ubiquitin-conjugating enzyme E2 S OS=Homo sapiens GN=UBE2S PE=1 SV=2</t>
  </si>
  <si>
    <t>UBE2S; ubiquitin-conjugating enzyme E2S; K10583 ubiquitin-conjugating enzyme E2 S [EC:6.3.2.19]</t>
  </si>
  <si>
    <t>UBE2S</t>
  </si>
  <si>
    <t>Ube2s</t>
  </si>
  <si>
    <t>LOC100622914</t>
  </si>
  <si>
    <t>RCGENE11063</t>
  </si>
  <si>
    <t>MSGENE10602</t>
  </si>
  <si>
    <t>HAGENE10154</t>
  </si>
  <si>
    <t>BMGENE20110</t>
  </si>
  <si>
    <t>IPR000608:Ubiquitin-conjugating enzyme, E2;IPR026910:Shisa family</t>
  </si>
  <si>
    <t>H0XJQ9_OTOGA Uncharacterized protein OS=Otolemur garnettii GN=SHISA7 PE=4 SV=1</t>
  </si>
  <si>
    <t>Protein shisa-7 OS=Homo sapiens GN=SHISA7 PE=2 SV=3</t>
  </si>
  <si>
    <t>SHISA7</t>
  </si>
  <si>
    <t>Shisa7</t>
  </si>
  <si>
    <t>TPGENE07234</t>
  </si>
  <si>
    <t>RCGENE11062</t>
  </si>
  <si>
    <t>PIGENE10177</t>
  </si>
  <si>
    <t>MSGENE10601</t>
  </si>
  <si>
    <t>LAGENE13128</t>
  </si>
  <si>
    <t>JHGENE10248</t>
  </si>
  <si>
    <t>HAGENE10153</t>
  </si>
  <si>
    <t>BMGENE20109</t>
  </si>
  <si>
    <t>BKGENE11406</t>
  </si>
  <si>
    <t>LWGENE08015</t>
  </si>
  <si>
    <t>R4GN77_HUMAN Ubiquitin-conjugating enzyme E2 E3 (Fragment) OS=Homo sapiens GN=UBE2E3 PE=4 SV=1</t>
  </si>
  <si>
    <t>Ubiquitin-conjugating enzyme E2 E3 OS=Mus musculus GN=Ube2e3 PE=1 SV=2</t>
  </si>
  <si>
    <t>UBE2E3; ubiquitin-conjugating enzyme E2E 3; K06689 ubiquitin-conjugating enzyme E2 D/E [EC:6.3.2.19]</t>
  </si>
  <si>
    <t>UBE2E3</t>
  </si>
  <si>
    <t>Ube2e3</t>
  </si>
  <si>
    <t>LOC780417</t>
  </si>
  <si>
    <t>TPGENE13958</t>
  </si>
  <si>
    <t>RCGENE02435</t>
  </si>
  <si>
    <t>PIGENE05117</t>
  </si>
  <si>
    <t>MSGENE05520</t>
  </si>
  <si>
    <t>LAGENE05288</t>
  </si>
  <si>
    <t>JHGENE15831</t>
  </si>
  <si>
    <t>HAGENE19774</t>
  </si>
  <si>
    <t>BMGENE11629</t>
  </si>
  <si>
    <t>BKGENE06333</t>
  </si>
  <si>
    <t>LWGENE00159</t>
  </si>
  <si>
    <t>GO:0000122:achain crystal structure of the a20 ubiquitin and ubch5a complex;GO:0004842:achain crystal structure of the a20 ubiquitin and ubch5a complex;GO:0005515:achain crystal structure of the a20 ubiquitin and ubch5a complex;GO:0005524:achain crystal structure of the a20 ubiquitin and ubch5a complex;GO:0005654:achain crystal structure of the a20 ubiquitin and ubch5a complex;GO:0005829:achain crystal structure of the a20 ubiquitin and ubch5a complex;GO:0006367:achain crystal structure of the a20 ubiquitin and ubch5a complex;GO:0007094:achain crystal structure of the a20 ubiquitin and ubch5a complex;GO:0007179:achain crystal structure of the a20 ubiquitin and ubch5a complex;GO:0016881:acid-amino acid ligase activity; Molecular Function;GO:0030509:achain crystal structure of the a20 ubiquitin and ubch5a complex;GO:0031145:achain crystal structure of the a20 ubiquitin and ubch5a complex;GO:0051436:achain crystal structure of the a20 ubiquitin and ubch5a complex;GO:0051437:achain crystal structure of the a20 ubiquitin and ubch5a complex;GO:0061418:achain crystal structure of the a20 ubiquitin and ubch5a complex;GO:0070936:achain crystal structure of the a20 ubiquitin and ubch5a complex;</t>
  </si>
  <si>
    <t>H9G8V3_ANOCA Uncharacterized protein OS=Anolis carolinensis GN=LOC100560343 PE=3 SV=1</t>
  </si>
  <si>
    <t>Ubiquitin-conjugating enzyme E2 D1 OS=Rattus norvegicus GN=Ube2d1 PE=1 SV=1</t>
  </si>
  <si>
    <t>UBE2D1; ubiquitin-conjugating enzyme E2D 1; K06689 ubiquitin-conjugating enzyme E2 D/E [EC:6.3.2.19]</t>
  </si>
  <si>
    <t>UBE2D1</t>
  </si>
  <si>
    <t>Ube2d1</t>
  </si>
  <si>
    <t>LOC780419</t>
  </si>
  <si>
    <t>TPGENE10758</t>
  </si>
  <si>
    <t>BMGENE01417</t>
  </si>
  <si>
    <t>GO:0008152:metabolic process; Biological Process;GO:0016779:nucleotidyltransferase activity; Molecular Function;</t>
  </si>
  <si>
    <t>IPR002618:UTP--glucose-1-phosphate uridylyltransferase</t>
  </si>
  <si>
    <t>G3N337_BOVIN Uncharacterized protein (Fragment) OS=Bos taurus GN=UAP1L1 PE=4 SV=1</t>
  </si>
  <si>
    <t>UDP-N-acetylhexosamine pyrophosphorylase-like protein 1 OS=Homo sapiens GN=UAP1L1 PE=2 SV=2</t>
  </si>
  <si>
    <t>UAP1L1; UDP-N-acteylglucosamine pyrophosphorylase 1-like 1; K00972 UDP-N-acetylglucosamine pyrophosphorylase [EC:2.7.7.23]</t>
  </si>
  <si>
    <t>UAP1L1</t>
  </si>
  <si>
    <t>Uap1l1</t>
  </si>
  <si>
    <t>UAP1</t>
  </si>
  <si>
    <t>TPGENE11267</t>
  </si>
  <si>
    <t>RCGENE12925</t>
  </si>
  <si>
    <t>PIGENE16524</t>
  </si>
  <si>
    <t>MSGENE13939</t>
  </si>
  <si>
    <t>LAGENE02486</t>
  </si>
  <si>
    <t>JHGENE09205</t>
  </si>
  <si>
    <t>HAGENE14923</t>
  </si>
  <si>
    <t>BMGENE13890</t>
  </si>
  <si>
    <t>BKGENE16961</t>
  </si>
  <si>
    <t>LWGENE01316</t>
  </si>
  <si>
    <t>M1EHG1_MUSPF Coiled-coil domain containing 106 (Fragment) OS=Mustela putorius furo PE=2 SV=1</t>
  </si>
  <si>
    <t>Coiled-coil domain-containing protein 106 OS=Homo sapiens GN=CCDC106 PE=1 SV=1</t>
  </si>
  <si>
    <t>U2AF2; U2 small nuclear RNA auxiliary factor 2; K12837 splicing factor U2AF 65 kDa subunit</t>
  </si>
  <si>
    <t>CCDC106</t>
  </si>
  <si>
    <t>Ccdc106</t>
  </si>
  <si>
    <t>TPGENE07245</t>
  </si>
  <si>
    <t>RCGENE11050</t>
  </si>
  <si>
    <t>PIGENE10165</t>
  </si>
  <si>
    <t>MSGENE10589</t>
  </si>
  <si>
    <t>LAGENE13115</t>
  </si>
  <si>
    <t>JHGENE10236</t>
  </si>
  <si>
    <t>HAGENE10141</t>
  </si>
  <si>
    <t>BMGENE20096</t>
  </si>
  <si>
    <t>BKGENE11394</t>
  </si>
  <si>
    <t>LWGENE08003</t>
  </si>
  <si>
    <t>GO:0000166:u2 small nuclear rna auxiliary factor 2;GO:0003676:nucleic acid binding; Molecular Function;GO:0003723:u2 small nuclear rna auxiliary factor 2;GO:0005681:u2 small nuclear rna auxiliary factor 2;GO:0006369:u2 small nuclear rna auxiliary factor 2;GO:0006406:u2 small nuclear rna auxiliary factor 2;GO:0016607:u2 small nuclear rna auxiliary factor 2;GO:0019899:u2 small nuclear rna auxiliary factor 2;GO:0031124:u2 small nuclear rna auxiliary factor 2;GO:0048025:u2 small nuclear rna auxiliary factor 2;GO:0070742:u2 small nuclear rna auxiliary factor 2;</t>
  </si>
  <si>
    <t>IPR000504:RNA recognition motif domain</t>
  </si>
  <si>
    <t>Q80XR5_MOUSE U2 small nuclear ribonucleoprotein auxiliary factor (U2AF) 2, isoform CRA_a OS=Mus musculus GN=U2af2 PE=2 SV=1</t>
  </si>
  <si>
    <t>Splicing factor U2AF 65 kDa subunit OS=Mus musculus GN=U2af2 PE=1 SV=3</t>
  </si>
  <si>
    <t>U2af2; U2 small nuclear RNA auxiliary factor 2; K12837 splicing factor U2AF 65 kDa subunit</t>
  </si>
  <si>
    <t>U2AF2</t>
  </si>
  <si>
    <t>U2af2</t>
  </si>
  <si>
    <t>LOC102167536</t>
  </si>
  <si>
    <t>TPGENE07246</t>
  </si>
  <si>
    <t>RCGENE11049</t>
  </si>
  <si>
    <t>PIGENE10164</t>
  </si>
  <si>
    <t>MSGENE10588</t>
  </si>
  <si>
    <t>LAGENE13114</t>
  </si>
  <si>
    <t>JHGENE10235</t>
  </si>
  <si>
    <t>HAGENE10140</t>
  </si>
  <si>
    <t>BMGENE20095</t>
  </si>
  <si>
    <t>BKGENE11393</t>
  </si>
  <si>
    <t>LWGENE08002</t>
  </si>
  <si>
    <t>GO:0003676:nucleic acid binding; Molecular Function;GO:0003723:RNA binding; Molecular Function;GO:0005634:nucleus; Cellular Component;GO:0046872:metal ion binding; Molecular Function;</t>
  </si>
  <si>
    <t>IPR000504:RNA recognition motif domain;IPR000571:Zinc finger, CCCH-type;IPR003954:RNA recognition motif domain, eukaryote;IPR009145:U2 auxiliary factor small subunit</t>
  </si>
  <si>
    <t>H0V472_CAVPO Uncharacterized protein OS=Cavia porcellus GN=LOC100723513 PE=4 SV=1</t>
  </si>
  <si>
    <t>Splicing factor U2AF 35 kDa subunit OS=Bos taurus GN=U2AF1 PE=2 SV=1</t>
  </si>
  <si>
    <t>U2AF1; U2 small nuclear RNA auxiliary factor 1; K12836 splicing factor U2AF 35 kDa subunit</t>
  </si>
  <si>
    <t>U2AF1</t>
  </si>
  <si>
    <t>U2af1</t>
  </si>
  <si>
    <t>U2AF1L4</t>
  </si>
  <si>
    <t>MSGENE01958</t>
  </si>
  <si>
    <t>GO:0000776:tumor suppressor p53-binding protein 1 isoform 2;GO:0000781:tumor suppressor p53-binding protein 1 isoform 2;GO:0001102:tumor suppressor p53-binding protein 1 isoform 2;GO:0001104:tumor suppressor p53-binding protein 1 isoform 2;GO:0002039:tumor suppressor p53-binding protein 1 isoform 2;GO:0003684:tumor suppressor p53-binding protein 1 isoform 2;GO:0005634:tumor suppressor p53-binding protein 1 isoform 2;GO:0005657:tumor suppressor p53-binding protein 1 isoform 2;GO:0005737:tumor suppressor p53-binding protein 1 isoform 2;GO:0006281:tumor suppressor p53-binding protein 1 isoform 2;GO:0042162:tumor suppressor p53-binding protein 1 isoform 2;GO:0045944:tumor suppressor p53-binding protein 1 isoform 2;</t>
  </si>
  <si>
    <t>IPR001357:BRCT domain;IPR015125:Tumour suppressor p53-binding protein-1 Tudor domain</t>
  </si>
  <si>
    <t>F6UBL0_HORSE Uncharacterized protein OS=Equus caballus GN=TP53BP1 PE=4 SV=1</t>
  </si>
  <si>
    <t>Tumor suppressor p53-binding protein 1 OS=Homo sapiens GN=TP53BP1 PE=1 SV=2</t>
  </si>
  <si>
    <t>TUBGCP4; tubulin, gamma complex associated protein 4; K16571 gamma-tubulin complex component 4</t>
  </si>
  <si>
    <t>TP53BP1</t>
  </si>
  <si>
    <t>Trp53bp1</t>
  </si>
  <si>
    <t>LOC100520655</t>
  </si>
  <si>
    <t>TPGENE17879</t>
  </si>
  <si>
    <t>RCGENE19215</t>
  </si>
  <si>
    <t>PIGENE11415</t>
  </si>
  <si>
    <t>MSGENE12880</t>
  </si>
  <si>
    <t>LAGENE04009</t>
  </si>
  <si>
    <t>JHGENE08983</t>
  </si>
  <si>
    <t>HAGENE14653</t>
  </si>
  <si>
    <t>BMGENE10038</t>
  </si>
  <si>
    <t>BKGENE08644</t>
  </si>
  <si>
    <t>LWGENE04751</t>
  </si>
  <si>
    <t>F6UZG2_HORSE Uncharacterized protein OS=Equus caballus GN=TP53BP1 PE=4 SV=1</t>
  </si>
  <si>
    <t>BKGENE08645</t>
  </si>
  <si>
    <t>M3W740_FELCA Uncharacterized protein OS=Felis catus GN=TTF1 PE=4 SV=1</t>
  </si>
  <si>
    <t>Transcription termination factor 1 OS=Homo sapiens GN=TTF1 PE=1 SV=3</t>
  </si>
  <si>
    <t>TTF1; transcription termination factor, RNA polymerase I; K15225 transcription termination factor 1</t>
  </si>
  <si>
    <t>TTF1</t>
  </si>
  <si>
    <t>Ttf1</t>
  </si>
  <si>
    <t>TPGENE20212</t>
  </si>
  <si>
    <t>RCGENE09234</t>
  </si>
  <si>
    <t>PIGENE20143</t>
  </si>
  <si>
    <t>MSGENE03007</t>
  </si>
  <si>
    <t>LAGENE20092</t>
  </si>
  <si>
    <t>HAGENE20188</t>
  </si>
  <si>
    <t>BMGENE13398</t>
  </si>
  <si>
    <t>BKGENE20240</t>
  </si>
  <si>
    <t>LWGENE01226</t>
  </si>
  <si>
    <t>GO:0005634:tetratricopeptide repeat domain 37;GO:0035327:tetratricopeptide repeat domain 37;GO:0055087:tetratricopeptide repeat domain 37;</t>
  </si>
  <si>
    <t>G9KVS5_MUSPF Tetratricopeptide repeat domain 37 (Fragment) OS=Mustela putorius furo PE=2 SV=1</t>
  </si>
  <si>
    <t>Tetratricopeptide repeat protein 37 OS=Homo sapiens GN=TTC37 PE=1 SV=1</t>
  </si>
  <si>
    <t>TTC37; tetratricopeptide repeat domain 37; K12600 superkiller protein 3</t>
  </si>
  <si>
    <t>TTC37</t>
  </si>
  <si>
    <t>Ttc37</t>
  </si>
  <si>
    <t>JHGENE18628</t>
  </si>
  <si>
    <t>GO:0005634:nucleus; Cellular Component;GO:0042254:ribosome biogenesis; Biological Process;</t>
  </si>
  <si>
    <t>IPR007034:Ribosome biogenesis protein BMS1/TSR1, C-terminal;IPR012948:AARP2CN</t>
  </si>
  <si>
    <t>F1MSR6_BOVIN Uncharacterized protein OS=Bos taurus GN=TSR1 PE=2 SV=2</t>
  </si>
  <si>
    <t>Pre-rRNA-processing protein TSR1 homolog OS=Mus musculus GN=Tsr1 PE=2 SV=1</t>
  </si>
  <si>
    <t>TSR1; TSR1, 20S rRNA accumulation, homolog (S. cerevisiae); K14799 pre-rRNA-processing protein TSR1</t>
  </si>
  <si>
    <t>TSR1</t>
  </si>
  <si>
    <t>Tsr1</t>
  </si>
  <si>
    <t>BMS1</t>
  </si>
  <si>
    <t>TPGENE09523</t>
  </si>
  <si>
    <t>RCGENE00830</t>
  </si>
  <si>
    <t>PIGENE11968</t>
  </si>
  <si>
    <t>MSGENE02327</t>
  </si>
  <si>
    <t>LAGENE19422</t>
  </si>
  <si>
    <t>JHGENE01884</t>
  </si>
  <si>
    <t>HAGENE13884</t>
  </si>
  <si>
    <t>BMGENE15256</t>
  </si>
  <si>
    <t>BKGENE14437</t>
  </si>
  <si>
    <t>LWGENE19544</t>
  </si>
  <si>
    <t>GO:0005634:nucleus; Cellular Component;GO:0006334:nucleosome assembly; Biological Process;</t>
  </si>
  <si>
    <t>IPR002164:Nucleosome assembly protein (NAP)</t>
  </si>
  <si>
    <t>M3Z4K1_MUSPF Uncharacterized protein OS=Mustela putorius furo GN=TSPYL5 PE=3 SV=1</t>
  </si>
  <si>
    <t>Testis-specific Y-encoded-like protein 5 OS=Homo sapiens GN=TSPYL5 PE=1 SV=2</t>
  </si>
  <si>
    <t>TSPYL5; TSPY-like 5; K11288 TSPY-like 5</t>
  </si>
  <si>
    <t>TSPYL5</t>
  </si>
  <si>
    <t>Tspyl5</t>
  </si>
  <si>
    <t>TSPYL4</t>
  </si>
  <si>
    <t>TPGENE08594</t>
  </si>
  <si>
    <t>RCGENE20158</t>
  </si>
  <si>
    <t>PIGENE20682</t>
  </si>
  <si>
    <t>MSGENE20794</t>
  </si>
  <si>
    <t>LAGENE20665</t>
  </si>
  <si>
    <t>JHGENE20597</t>
  </si>
  <si>
    <t>HAGENE20526</t>
  </si>
  <si>
    <t>BMGENE20786</t>
  </si>
  <si>
    <t>BKGENE20724</t>
  </si>
  <si>
    <t>LWGENE20581</t>
  </si>
  <si>
    <t>GO:0016021:integral to membrane; Cellular Component;</t>
  </si>
  <si>
    <t>IPR000301:Tetraspanin;IPR018499:Tetraspanin/Peripherin</t>
  </si>
  <si>
    <t>D2GXH6_AILME Putative uncharacterized protein (Fragment) OS=Ailuropoda melanoleuca GN=PANDA_001606 PE=4 SV=1</t>
  </si>
  <si>
    <t>Tetraspanin-15 OS=Bos taurus GN=TSPAN15 PE=2 SV=1</t>
  </si>
  <si>
    <t>TSPAN15; tetraspanin 15; K17297 tetraspanin-15</t>
  </si>
  <si>
    <t>TSPAN15</t>
  </si>
  <si>
    <t>Tspan15</t>
  </si>
  <si>
    <t>TSPAN33</t>
  </si>
  <si>
    <t>TPGENE16281</t>
  </si>
  <si>
    <t>RCGENE06302</t>
  </si>
  <si>
    <t>PIGENE15212</t>
  </si>
  <si>
    <t>MSGENE18961</t>
  </si>
  <si>
    <t>LAGENE18654</t>
  </si>
  <si>
    <t>JHGENE10461</t>
  </si>
  <si>
    <t>HAGENE18073</t>
  </si>
  <si>
    <t>BMGENE03347</t>
  </si>
  <si>
    <t>BKGENE04346</t>
  </si>
  <si>
    <t>LWGENE05944</t>
  </si>
  <si>
    <t>E1B8Q1_BOVIN Uncharacterized protein OS=Bos taurus PE=4 SV=1</t>
  </si>
  <si>
    <t>Tetraspanin-10 OS=Homo sapiens GN=TSPAN10 PE=2 SV=1</t>
  </si>
  <si>
    <t>TSPAN10; tetraspanin 10; K17351 tetraspanin-10</t>
  </si>
  <si>
    <t>TSPAN10</t>
  </si>
  <si>
    <t>Tspan10</t>
  </si>
  <si>
    <t>TSPAN5</t>
  </si>
  <si>
    <t>TPGENE12179</t>
  </si>
  <si>
    <t>RCGENE08764</t>
  </si>
  <si>
    <t>PIGENE19758</t>
  </si>
  <si>
    <t>MSGENE13774</t>
  </si>
  <si>
    <t>LAGENE10944</t>
  </si>
  <si>
    <t>JHGENE02726</t>
  </si>
  <si>
    <t>HAGENE12681</t>
  </si>
  <si>
    <t>BMGENE13332</t>
  </si>
  <si>
    <t>BKGENE06028</t>
  </si>
  <si>
    <t>LWGENE17848</t>
  </si>
  <si>
    <t>IPR024336:tRNA-splicing endonuclease, subunit Sen54, N-terminal;IPR024337:tRNA-splicing endonuclease, subunit Sen54</t>
  </si>
  <si>
    <t>K9ILX0_DESRO Putative trna-splicing endonuclease subunit sen54 OS=Desmodus rotundus PE=2 SV=1</t>
  </si>
  <si>
    <t>tRNA-splicing endonuclease subunit Sen54 OS=Homo sapiens GN=TSEN54 PE=1 SV=3</t>
  </si>
  <si>
    <t>TSEN54; TSEN54 tRNA splicing endonuclease subunit; K15326 tRNA-splicing endonuclease subunit Sen54</t>
  </si>
  <si>
    <t>TSEN54</t>
  </si>
  <si>
    <t>Tsen54</t>
  </si>
  <si>
    <t>TPGENE16865</t>
  </si>
  <si>
    <t>RCGENE01652</t>
  </si>
  <si>
    <t>PIGENE00267</t>
  </si>
  <si>
    <t>MSGENE10401</t>
  </si>
  <si>
    <t>LAGENE11415</t>
  </si>
  <si>
    <t>JHGENE03741</t>
  </si>
  <si>
    <t>HAGENE12590</t>
  </si>
  <si>
    <t>BMGENE13667</t>
  </si>
  <si>
    <t>BKGENE18134</t>
  </si>
  <si>
    <t>LWGENE17758</t>
  </si>
  <si>
    <t>GO:0005262:calcium channel activity; Molecular Function;GO:0016020:membrane; Cellular Component;GO:0016021:integral to membrane; Cellular Component;GO:0070588:calcium ion transmembrane transport; Biological Process;</t>
  </si>
  <si>
    <t>IPR002153:Transient receptor potential channel, canonical;IPR005463:Transient receptor potential channel, canonical 7</t>
  </si>
  <si>
    <t>G5BX12_HETGA Short transient receptor potential channel 7 OS=Heterocephalus glaber GN=GW7_09523 PE=4 SV=1</t>
  </si>
  <si>
    <t>Short transient receptor potential channel 7 OS=Homo sapiens GN=TRPC7 PE=1 SV=1</t>
  </si>
  <si>
    <t>TRPC7; transient receptor potential cation channel, subfamily C, member 7; K04970 transient receptor potential cation channel subfamily C member 7</t>
  </si>
  <si>
    <t>TRPC7</t>
  </si>
  <si>
    <t>Trpc7</t>
  </si>
  <si>
    <t>TRPM2</t>
  </si>
  <si>
    <t>JHGENE12000</t>
  </si>
  <si>
    <t>L5KG77_PTEAL Protein FAM100A OS=Pteropus alecto GN=PAL_GLEAN10011598 PE=4 SV=1</t>
  </si>
  <si>
    <t>UBA-like domain-containing protein 1 OS=Homo sapiens GN=UBALD1 PE=2 SV=1</t>
  </si>
  <si>
    <t>tripartite motif-containing protein 66-like; K12032 tripartite motif-containing protein 66</t>
  </si>
  <si>
    <t>UBALD1</t>
  </si>
  <si>
    <t>Ubald1</t>
  </si>
  <si>
    <t>TPGENE01179</t>
  </si>
  <si>
    <t>RCGENE20457</t>
  </si>
  <si>
    <t>PIGENE20630</t>
  </si>
  <si>
    <t>MSGENE20664</t>
  </si>
  <si>
    <t>HAGENE20447</t>
  </si>
  <si>
    <t>BKGENE20653</t>
  </si>
  <si>
    <t>LWGENE20513</t>
  </si>
  <si>
    <t>GO:0005515:protein binding; Molecular Function;GO:0005622:intracellular; Cellular Component;GO:0008270:zinc ion binding; Molecular Function;</t>
  </si>
  <si>
    <t>IPR000315:Zinc finger, B-box;IPR001870:B30.2/SPRY domain;IPR003877:SPla/RYanodine receptor SPRY;IPR003879:Butyrophylin-like;IPR006574:SPRY-associated;IPR018355:SPla/RYanodine receptor subgroup</t>
  </si>
  <si>
    <t>L5KWC5_PTEAL Tripartite motif-containing protein 16 OS=Pteropus alecto GN=PAL_GLEAN10008580 PE=4 SV=1</t>
  </si>
  <si>
    <t>Tripartite motif-containing protein 16 OS=Mus musculus GN=Trim16 PE=2 SV=2</t>
  </si>
  <si>
    <t>tripartite motif-containing protein 16-like; K12006 tripartite motif-containing protein 16</t>
  </si>
  <si>
    <t>TRIM16</t>
  </si>
  <si>
    <t>Trim16</t>
  </si>
  <si>
    <t>LOC100514979</t>
  </si>
  <si>
    <t>TPGENE14362</t>
  </si>
  <si>
    <t>RCGENE08952</t>
  </si>
  <si>
    <t>PIGENE17901</t>
  </si>
  <si>
    <t>MSGENE03383</t>
  </si>
  <si>
    <t>LAGENE11699</t>
  </si>
  <si>
    <t>JHGENE13631</t>
  </si>
  <si>
    <t>HAGENE00342</t>
  </si>
  <si>
    <t>BMGENE08748</t>
  </si>
  <si>
    <t>BKGENE12834</t>
  </si>
  <si>
    <t>LWGENE13144</t>
  </si>
  <si>
    <t>IPR001841:Zinc finger, RING-type;IPR001870:B30.2/SPRY domain;IPR003877:SPla/RYanodine receptor SPRY;IPR003879:Butyrophylin-like;IPR006574:SPRY-associated;IPR018355:SPla/RYanodine receptor subgroup</t>
  </si>
  <si>
    <t>L8INC7_BOSMU Putative E3 ubiquitin-protein ligase TRIML1 (Fragment) OS=Bos grunniens mutus GN=M91_04931 PE=4 SV=1</t>
  </si>
  <si>
    <t>Probable E3 ubiquitin-protein ligase TRIML1 OS=Homo sapiens GN=TRIML1 PE=1 SV=1</t>
  </si>
  <si>
    <t>TRIML1; tripartite motif family-like 1; K12038 tripartite motif family-like protein 1</t>
  </si>
  <si>
    <t>TRIML1</t>
  </si>
  <si>
    <t>Triml1</t>
  </si>
  <si>
    <t>TRIM68</t>
  </si>
  <si>
    <t>TPGENE20051</t>
  </si>
  <si>
    <t>RCGENE03009</t>
  </si>
  <si>
    <t>PIGENE19404</t>
  </si>
  <si>
    <t>MSGENE16562</t>
  </si>
  <si>
    <t>LAGENE19868</t>
  </si>
  <si>
    <t>JHGENE06803</t>
  </si>
  <si>
    <t>HAGENE00762</t>
  </si>
  <si>
    <t>BMGENE13729</t>
  </si>
  <si>
    <t>BKGENE19276</t>
  </si>
  <si>
    <t>LWGENE01591</t>
  </si>
  <si>
    <t>GO:0005515:protein binding; Molecular Function;GO:0005622:intracellular; Cellular Component;GO:0008270:zinc ion binding; Molecular Function;GO:0046872:tripartite motif-containing protein 71-like;</t>
  </si>
  <si>
    <t>IPR000315:Zinc finger, B-box;IPR001258:NHL repeat;IPR001298:Filamin/ABP280 repeat;IPR001841:Zinc finger, RING-type;IPR013017:NHL repeat, subgroup;IPR017868:Filamin/ABP280 repeat-like</t>
  </si>
  <si>
    <t>H0V3A1_CAVPO Uncharacterized protein OS=Cavia porcellus GN=LOC100721907 PE=4 SV=1</t>
  </si>
  <si>
    <t>E3 ubiquitin-protein ligase TRIM71 OS=Bos taurus GN=TRIM71 PE=3 SV=2</t>
  </si>
  <si>
    <t>TRIM71; tripartite motif containing 71, E3 ubiquitin protein ligase; K12035 tripartite motif-containing protein 71 [EC:6.3.2.19]</t>
  </si>
  <si>
    <t>TRIM71</t>
  </si>
  <si>
    <t>Trim71</t>
  </si>
  <si>
    <t>TPGENE10265</t>
  </si>
  <si>
    <t>RCGENE03508</t>
  </si>
  <si>
    <t>PIGENE03730</t>
  </si>
  <si>
    <t>MSGENE07091</t>
  </si>
  <si>
    <t>LAGENE17994</t>
  </si>
  <si>
    <t>JHGENE06193</t>
  </si>
  <si>
    <t>HAGENE18013</t>
  </si>
  <si>
    <t>BMGENE10911</t>
  </si>
  <si>
    <t>BKGENE04234</t>
  </si>
  <si>
    <t>LWGENE00555</t>
  </si>
  <si>
    <t>GO:0004842:e3 ubiquitin-protein ligase trim56;GO:0005515:protein binding; Molecular Function;GO:0005622:intracellular; Cellular Component;GO:0005737:e3 ubiquitin-protein ligase trim56;GO:0008270:zinc ion binding; Molecular Function;GO:0032608:e3 ubiquitin-protein ligase trim56;GO:0034340:e3 ubiquitin-protein ligase trim56;GO:0046872:metal ion binding; Molecular Function;GO:0051607:e3 ubiquitin-protein ligase trim56;GO:0070534:e3 ubiquitin-protein ligase trim56;</t>
  </si>
  <si>
    <t>IPR000315:Zinc finger, B-box;IPR001841:Zinc finger, RING-type;IPR018957:Zinc finger, C3HC4 RING-type</t>
  </si>
  <si>
    <t>L8IQ17_BOSMU Tripartite motif-containing protein 56 OS=Bos grunniens mutus GN=M91_01014 PE=4 SV=1</t>
  </si>
  <si>
    <t>E3 ubiquitin-protein ligase TRIM56 OS=Bos taurus GN=TRIM56 PE=3 SV=1</t>
  </si>
  <si>
    <t>TRIM56; tripartite motif containing 56; K12026 tripartite motif-containing protein 56 [EC:6.3.2.19]</t>
  </si>
  <si>
    <t>TRIM56</t>
  </si>
  <si>
    <t>Trim56</t>
  </si>
  <si>
    <t>TRIM2</t>
  </si>
  <si>
    <t>TPGENE01437</t>
  </si>
  <si>
    <t>RCGENE12848</t>
  </si>
  <si>
    <t>PIGENE04044</t>
  </si>
  <si>
    <t>MSGENE09193</t>
  </si>
  <si>
    <t>LAGENE14227</t>
  </si>
  <si>
    <t>JHGENE14481</t>
  </si>
  <si>
    <t>HAGENE12916</t>
  </si>
  <si>
    <t>BMGENE15389</t>
  </si>
  <si>
    <t>BKGENE13889</t>
  </si>
  <si>
    <t>LWGENE15103</t>
  </si>
  <si>
    <t>IPR000315:Zinc finger, B-box;IPR001487:Bromodomain;IPR001965:Zinc finger, PHD-type;IPR003649:B-box, C-terminal;IPR019787:Zinc finger, PHD-finger</t>
  </si>
  <si>
    <t>L5L504_PTEAL Transcription intermediary factor 1-beta OS=Pteropus alecto GN=PAL_GLEAN10000660 PE=4 SV=1</t>
  </si>
  <si>
    <t>Transcription intermediary factor 1-beta OS=Homo sapiens GN=TRIM28 PE=1 SV=5</t>
  </si>
  <si>
    <t>TRIM28; tripartite motif containing 28; K08882 tripartite motif-containing protein 28 [EC:6.3.2.19]</t>
  </si>
  <si>
    <t>TRIM28</t>
  </si>
  <si>
    <t>Trim28</t>
  </si>
  <si>
    <t>TRIM33</t>
  </si>
  <si>
    <t>TPGENE08171</t>
  </si>
  <si>
    <t>RCGENE09871</t>
  </si>
  <si>
    <t>PIGENE13407</t>
  </si>
  <si>
    <t>MSGENE00676</t>
  </si>
  <si>
    <t>LAGENE05537</t>
  </si>
  <si>
    <t>JHGENE10781</t>
  </si>
  <si>
    <t>HAGENE01412</t>
  </si>
  <si>
    <t>BMGENE11663</t>
  </si>
  <si>
    <t>BKGENE15227</t>
  </si>
  <si>
    <t>LWGENE05105</t>
  </si>
  <si>
    <t>GO:0004930:G-protein coupled receptor activity; Molecular Function;GO:0004997:thyrotropin-releasing hormone receptor activity; Molecular Function;GO:0007186:G-protein coupled receptor signaling pathway; Biological Process;GO:0016021:integral to membrane; Cellular Component;</t>
  </si>
  <si>
    <t>IPR000276:G protein-coupled receptor, rhodopsin-like;IPR002120:Thyrotropin-releasing hormone receptor;IPR009144:Thyrotropin-releasing hormone receptor family;IPR017452:GPCR, rhodopsin-like, 7TM</t>
  </si>
  <si>
    <t>D5FUH1_PIG Thyrotropin-releasing hormone receptor OS=Sus scrofa GN=TRHR PE=2 SV=1</t>
  </si>
  <si>
    <t>Thyrotropin-releasing hormone receptor OS=Ovis aries GN=TRHR PE=2 SV=1</t>
  </si>
  <si>
    <t>TRHR; thyrotropin-releasing hormone receptor; K04282 thyrotropin-releasing hormone receptor</t>
  </si>
  <si>
    <t>TRHR</t>
  </si>
  <si>
    <t>Trhr</t>
  </si>
  <si>
    <t>TPGENE05151</t>
  </si>
  <si>
    <t>RCGENE05416</t>
  </si>
  <si>
    <t>PIGENE05723</t>
  </si>
  <si>
    <t>MSGENE17542</t>
  </si>
  <si>
    <t>LAGENE17642</t>
  </si>
  <si>
    <t>JHGENE05342</t>
  </si>
  <si>
    <t>HAGENE05097</t>
  </si>
  <si>
    <t>BMGENE18035</t>
  </si>
  <si>
    <t>BKGENE07185</t>
  </si>
  <si>
    <t>LWGENE07973</t>
  </si>
  <si>
    <t>D2GZT5_AILME Putative uncharacterized protein (Fragment) OS=Ailuropoda melanoleuca GN=PANDA_002627 PE=4 SV=1</t>
  </si>
  <si>
    <t>Transcription factor 4 OS=Mus musculus GN=Tcf4 PE=1 SV=1</t>
  </si>
  <si>
    <t>transcription factor 4-like; K15603 transcription factor 4/12</t>
  </si>
  <si>
    <t>TCF4</t>
  </si>
  <si>
    <t>Tcf4</t>
  </si>
  <si>
    <t>TCF3</t>
  </si>
  <si>
    <t>TPGENE20269</t>
  </si>
  <si>
    <t>RCGENE04838</t>
  </si>
  <si>
    <t>PIGENE20170</t>
  </si>
  <si>
    <t>MSGENE02529</t>
  </si>
  <si>
    <t>LAGENE20082</t>
  </si>
  <si>
    <t>JHGENE20076</t>
  </si>
  <si>
    <t>HAGENE20079</t>
  </si>
  <si>
    <t>BMGENE20285</t>
  </si>
  <si>
    <t>BKGENE20146</t>
  </si>
  <si>
    <t>LWGENE02700</t>
  </si>
  <si>
    <t>L5LFR2_MYODS Ubiquitin-associated protein 1 OS=Myotis davidii GN=MDA_GLEAN10015305 PE=4 SV=1</t>
  </si>
  <si>
    <t>Ubiquitin-associated protein 1-like OS=Homo sapiens GN=UBAP1L PE=2 SV=1</t>
  </si>
  <si>
    <t>transcription elongation factor SPT6-like; K11292 transcription elongation factor SPT6</t>
  </si>
  <si>
    <t>UBAP1L</t>
  </si>
  <si>
    <t>Ubap1l</t>
  </si>
  <si>
    <t>UBAP1</t>
  </si>
  <si>
    <t>PIGENE17757</t>
  </si>
  <si>
    <t>IPR023340:UMA domain</t>
  </si>
  <si>
    <t>L5K3I8_PTEAL Ubiquitin-associated protein 1 OS=Pteropus alecto GN=PAL_GLEAN10023373 PE=4 SV=1</t>
  </si>
  <si>
    <t>TPGENE02369</t>
  </si>
  <si>
    <t>RCGENE15487</t>
  </si>
  <si>
    <t>PIGENE03196</t>
  </si>
  <si>
    <t>MSGENE06041</t>
  </si>
  <si>
    <t>LAGENE05436</t>
  </si>
  <si>
    <t>JHGENE06095</t>
  </si>
  <si>
    <t>HAGENE00910</t>
  </si>
  <si>
    <t>BMGENE05624</t>
  </si>
  <si>
    <t>BKGENE16661</t>
  </si>
  <si>
    <t>LWGENE02482</t>
  </si>
  <si>
    <t>GO:0003677:DNA binding; Molecular Function;GO:0003916:DNA topoisomerase activity; Molecular Function;GO:0003917:DNA topoisomerase type I activity; Molecular Function;GO:0005694:chromosome; Cellular Component;GO:0006265:DNA topological change; Biological Process;GO:0008270:zinc ion binding; Molecular Function;</t>
  </si>
  <si>
    <t>IPR000380:DNA topoisomerase, type IA;IPR003601:DNA topoisomerase, type IA, domain 2;IPR003602:DNA topoisomerase, type IA, DNA-binding;IPR006171:Toprim domain;IPR010666:Zinc finger, GRF-type;IPR013497:DNA topoisomerase, type IA, central;IPR013498:DNA topoisomerase, type IA, zn finger</t>
  </si>
  <si>
    <t>L8J1J2_BOSMU DNA topoisomerase OS=Bos grunniens mutus GN=M91_01740 PE=3 SV=1</t>
  </si>
  <si>
    <t>DNA topoisomerase 3-alpha OS=Homo sapiens GN=TOP3A PE=1 SV=1</t>
  </si>
  <si>
    <t>TOP3A; topoisomerase (DNA) III alpha; K03165 DNA topoisomerase III [EC:5.99.1.2]</t>
  </si>
  <si>
    <t>TOP3A</t>
  </si>
  <si>
    <t>Top3a</t>
  </si>
  <si>
    <t>TOP3B</t>
  </si>
  <si>
    <t>TPGENE09095</t>
  </si>
  <si>
    <t>RCGENE08921</t>
  </si>
  <si>
    <t>PIGENE02135</t>
  </si>
  <si>
    <t>MSGENE03352</t>
  </si>
  <si>
    <t>LAGENE01288</t>
  </si>
  <si>
    <t>JHGENE12498</t>
  </si>
  <si>
    <t>HAGENE00370</t>
  </si>
  <si>
    <t>BMGENE08717</t>
  </si>
  <si>
    <t>BKGENE12865</t>
  </si>
  <si>
    <t>LWGENE06714</t>
  </si>
  <si>
    <t>GO:0003676:zinc finger ccch domain-containing protein 7b;GO:0005515:protein binding; Molecular Function;GO:0005622:zinc finger ccch domain-containing protein 7b;GO:0008270:zinc finger ccch domain-containing protein 7b;GO:0046872:metal ion binding; Molecular Function;</t>
  </si>
  <si>
    <t>IPR000571:Zinc finger, CCCH-type;IPR013026:Tetratricopeptide repeat-containing domain;IPR019734:Tetratricopeptide repeat</t>
  </si>
  <si>
    <t>I3MR38_SPETR Uncharacterized protein OS=Spermophilus tridecemlineatus GN=ZC3H7B PE=4 SV=1</t>
  </si>
  <si>
    <t>Zinc finger CCCH domain-containing protein 7B OS=Homo sapiens GN=ZC3H7B PE=1 SV=1</t>
  </si>
  <si>
    <t>TOMM34; translocase of outer mitochondrial membrane 34; K17766 mitochondrial import receptor subunit TOM34</t>
  </si>
  <si>
    <t>ZC3H7B</t>
  </si>
  <si>
    <t>Zc3h7b</t>
  </si>
  <si>
    <t>ZC3H7A</t>
  </si>
  <si>
    <t>TPGENE02920</t>
  </si>
  <si>
    <t>RCGENE10842</t>
  </si>
  <si>
    <t>PIGENE06470</t>
  </si>
  <si>
    <t>MSGENE01467</t>
  </si>
  <si>
    <t>LAGENE17789</t>
  </si>
  <si>
    <t>JHGENE01574</t>
  </si>
  <si>
    <t>HAGENE07548</t>
  </si>
  <si>
    <t>BMGENE07082</t>
  </si>
  <si>
    <t>BKGENE13782</t>
  </si>
  <si>
    <t>LWGENE05432</t>
  </si>
  <si>
    <t>GO:0004553:hydrolase activity, hydrolyzing O-glycosyl compounds; Molecular Function;GO:0005975:carbohydrate metabolic process; Biological Process;</t>
  </si>
  <si>
    <t>IPR000322:Glycoside hydrolase, family 31</t>
  </si>
  <si>
    <t>J9PAS5_CANFA Uncharacterized protein OS=Canis familiaris GN=KIAA1161 PE=4 SV=1</t>
  </si>
  <si>
    <t>Uncharacterized family 31 glucosidase KIAA1161 OS=Homo sapiens GN=KIAA1161 PE=1 SV=2</t>
  </si>
  <si>
    <t>tobi; target of brain insulin (EC:3.2.1.20); K01187 alpha-glucosidase [EC:3.2.1.20]</t>
  </si>
  <si>
    <t>C8H9orf24</t>
  </si>
  <si>
    <t>AI464131</t>
  </si>
  <si>
    <t>KIAA1161</t>
  </si>
  <si>
    <t>GANAB</t>
  </si>
  <si>
    <t>TPGENE06086</t>
  </si>
  <si>
    <t>RCGENE17630</t>
  </si>
  <si>
    <t>PIGENE09281</t>
  </si>
  <si>
    <t>MSGENE08896</t>
  </si>
  <si>
    <t>LAGENE13900</t>
  </si>
  <si>
    <t>JHGENE15285</t>
  </si>
  <si>
    <t>HAGENE19603</t>
  </si>
  <si>
    <t>BMGENE11989</t>
  </si>
  <si>
    <t>BKGENE17294</t>
  </si>
  <si>
    <t>LWGENE11308</t>
  </si>
  <si>
    <t>IPR002087:Anti-proliferative protein;IPR009818:Ataxin-2, C-terminal;IPR015676:Tob;IPR015678:Tob2</t>
  </si>
  <si>
    <t>H0WZB0_OTOGA Uncharacterized protein (Fragment) OS=Otolemur garnettii GN=TOB2 PE=4 SV=1</t>
  </si>
  <si>
    <t>Protein Tob2 OS=Homo sapiens GN=TOB2 PE=1 SV=2</t>
  </si>
  <si>
    <t>TOB2; transducer of ERBB2, 2; K14443 protein Tob/BTG</t>
  </si>
  <si>
    <t>TOB2</t>
  </si>
  <si>
    <t>Tob2</t>
  </si>
  <si>
    <t>TOB1</t>
  </si>
  <si>
    <t>TPGENE02922</t>
  </si>
  <si>
    <t>RCGENE20634</t>
  </si>
  <si>
    <t>PIGENE20825</t>
  </si>
  <si>
    <t>MSGENE20891</t>
  </si>
  <si>
    <t>LAGENE20757</t>
  </si>
  <si>
    <t>JHGENE20791</t>
  </si>
  <si>
    <t>HAGENE20849</t>
  </si>
  <si>
    <t>BMGENE20915</t>
  </si>
  <si>
    <t>BKGENE20828</t>
  </si>
  <si>
    <t>LWGENE20718</t>
  </si>
  <si>
    <t>GO:0005861:troponin complex; Cellular Component;GO:0006937:regulation of muscle contraction; Biological Process;GO:0006942:regulation of striated muscle contraction; Biological Process;</t>
  </si>
  <si>
    <t>IPR001978:Troponin;IPR027707:Troponin T;IPR027708:Troponin T, fast skeletal muscle</t>
  </si>
  <si>
    <t>Q75NG8_PIG Troponin T fast skeletal muscle type OS=Sus scrofa GN=tnnt3 PE=2 SV=1</t>
  </si>
  <si>
    <t>Troponin T, fast skeletal muscle OS=Bos taurus GN=Tnnt3 PE=2 SV=1</t>
  </si>
  <si>
    <t>TNNT3; troponin T type 3 (skeletal, fast); K12046 troponin T, fast skeletal muscle</t>
  </si>
  <si>
    <t>TNNT3</t>
  </si>
  <si>
    <t>Tnnt3</t>
  </si>
  <si>
    <t>TPGENE19871</t>
  </si>
  <si>
    <t>RCGENE15011</t>
  </si>
  <si>
    <t>PIGENE16882</t>
  </si>
  <si>
    <t>MSGENE03507</t>
  </si>
  <si>
    <t>LAGENE07212</t>
  </si>
  <si>
    <t>JHGENE06234</t>
  </si>
  <si>
    <t>HAGENE02768</t>
  </si>
  <si>
    <t>BMGENE02134</t>
  </si>
  <si>
    <t>BKGENE09619</t>
  </si>
  <si>
    <t>LWGENE02792</t>
  </si>
  <si>
    <t>GO:0004672:protein kinase activity; Molecular Function;GO:0004713:protein tyrosine kinase activity; Molecular Function;GO:0005515:protein binding; Molecular Function;GO:0005524:ATP binding; Molecular Function;GO:0006468:protein phosphorylation; Biological Process;</t>
  </si>
  <si>
    <t>IPR000719:Protein kinase domain;IPR001245:Serine-threonine/tyrosine-protein kinase catalytic domain;IPR002110:Ankyrin repeat;IPR002290:Serine/threonine- / dual specificity protein kinase, catalytic  domain;IPR020635:Tyrosine-protein kinase, catalytic domain;IPR020683:Ankyrin repeat-containing domain</t>
  </si>
  <si>
    <t>A0JNG5_BOVIN TNNI3 interacting kinase OS=Bos taurus GN=TNNI3K PE=2 SV=1</t>
  </si>
  <si>
    <t>Serine/threonine-protein kinase TNNI3K OS=Homo sapiens GN=TNNI3K PE=1 SV=3</t>
  </si>
  <si>
    <t>TNNI3K; TNNI3 interacting kinase; K17535 serine/threonine-protein kinase TNNI3K [EC:2.7.11.1]</t>
  </si>
  <si>
    <t>TNNI3K</t>
  </si>
  <si>
    <t>Tnni3k</t>
  </si>
  <si>
    <t>FPGT-TNNI3K</t>
  </si>
  <si>
    <t>ILK</t>
  </si>
  <si>
    <t>TPGENE11887</t>
  </si>
  <si>
    <t>RCGENE15831</t>
  </si>
  <si>
    <t>PIGENE02951</t>
  </si>
  <si>
    <t>MSGENE03626</t>
  </si>
  <si>
    <t>LAGENE12394</t>
  </si>
  <si>
    <t>JHGENE16976</t>
  </si>
  <si>
    <t>HAGENE01774</t>
  </si>
  <si>
    <t>BMGENE17615</t>
  </si>
  <si>
    <t>BKGENE10733</t>
  </si>
  <si>
    <t>LWGENE06576</t>
  </si>
  <si>
    <t>GO:0005861:troponin complex; Cellular Component;</t>
  </si>
  <si>
    <t>IPR001978:Troponin</t>
  </si>
  <si>
    <t>Q4JH15_PIG Troponin I OS=Sus scrofa GN=TNNI2 PE=2 SV=1</t>
  </si>
  <si>
    <t>Troponin I, fast skeletal muscle OS=Oryctolagus cuniculus GN=TNNI2 PE=1 SV=3</t>
  </si>
  <si>
    <t>TNNI2, TnI-F4; troponin I type 2 (skeletal, fast); K12043 troponin I, fast skeletal muscle</t>
  </si>
  <si>
    <t>TNNI2</t>
  </si>
  <si>
    <t>Tnni2</t>
  </si>
  <si>
    <t>RCGENE15013</t>
  </si>
  <si>
    <t>PIGENE16880</t>
  </si>
  <si>
    <t>MSGENE03506</t>
  </si>
  <si>
    <t>LAGENE07211</t>
  </si>
  <si>
    <t>JHGENE06232</t>
  </si>
  <si>
    <t>HAGENE02769</t>
  </si>
  <si>
    <t>BMGENE02133</t>
  </si>
  <si>
    <t>BKGENE09618</t>
  </si>
  <si>
    <t>LWGENE02791</t>
  </si>
  <si>
    <t>IPR001368:TNFR/NGFR cysteine-rich region</t>
  </si>
  <si>
    <t>A6QPW7_BOVIN TNFRSF6B protein OS=Bos taurus GN=TNFRSF6B PE=2 SV=1</t>
  </si>
  <si>
    <t>Tumor necrosis factor receptor superfamily member 6B OS=Homo sapiens GN=TNFRSF6B PE=1 SV=1</t>
  </si>
  <si>
    <t>TNFRSF6B; tumor necrosis factor receptor superfamily, member 6b, decoy; K05143 tumor necrosis factor receptor superfamily member 6B</t>
  </si>
  <si>
    <t>TNFRSF6B</t>
  </si>
  <si>
    <t>Tnfrsf11b</t>
  </si>
  <si>
    <t>TNFRSF11B</t>
  </si>
  <si>
    <t>RCGENE08272</t>
  </si>
  <si>
    <t>PIGENE13212</t>
  </si>
  <si>
    <t>MSGENE15493</t>
  </si>
  <si>
    <t>LAGENE07349</t>
  </si>
  <si>
    <t>JHGENE18566</t>
  </si>
  <si>
    <t>HAGENE02128</t>
  </si>
  <si>
    <t>BMGENE18732</t>
  </si>
  <si>
    <t>BKGENE08264</t>
  </si>
  <si>
    <t>LWGENE17507</t>
  </si>
  <si>
    <t>GO:0004797:thymidine kinase activity; Molecular Function;GO:0005524:ATP binding; Molecular Function;</t>
  </si>
  <si>
    <t>IPR001267:Thymidine kinase</t>
  </si>
  <si>
    <t>M3WI14_FELCA Thymidine kinase OS=Felis catus GN=TK1 PE=3 SV=1</t>
  </si>
  <si>
    <t>Thymidine kinase, cytosolic OS=Homo sapiens GN=TK1 PE=1 SV=2</t>
  </si>
  <si>
    <t>TK1; thymidine kinase 1, soluble; K00857 thymidine kinase [EC:2.7.1.21]</t>
  </si>
  <si>
    <t>TK1</t>
  </si>
  <si>
    <t>Tk1</t>
  </si>
  <si>
    <t>TPGENE12048</t>
  </si>
  <si>
    <t>RCGENE19860</t>
  </si>
  <si>
    <t>PIGENE00216</t>
  </si>
  <si>
    <t>MSGENE06956</t>
  </si>
  <si>
    <t>LAGENE11365</t>
  </si>
  <si>
    <t>JHGENE02685</t>
  </si>
  <si>
    <t>HAGENE12640</t>
  </si>
  <si>
    <t>BMGENE13615</t>
  </si>
  <si>
    <t>BKGENE00507</t>
  </si>
  <si>
    <t>LWGENE17808</t>
  </si>
  <si>
    <t>GO:0005744:uncharacterized protein loc480001 isoform 1;GO:0006886:uncharacterized protein loc480001 isoform 1;GO:0015450:uncharacterized protein loc480001 isoform 1;GO:0031305:uncharacterized protein loc480001 isoform 1;</t>
  </si>
  <si>
    <t>IPR003397:Mitochondrial inner membrane translocase subunit Tim17/Tim22/Tim23/peroxisomal protein PMP24</t>
  </si>
  <si>
    <t>G1ST66_RABIT Uncharacterized protein OS=Oryctolagus cuniculus GN=LOC100358025 PE=4 SV=1</t>
  </si>
  <si>
    <t>Mitochondrial import inner membrane translocase subunit Tim17-A OS=Homo sapiens GN=TIMM17A PE=1 SV=1</t>
  </si>
  <si>
    <t>TIMM17A; translocase of inner mitochondrial membrane 17 homolog A (yeast); K17795 mitochondrial import inner membrane translocase subunit TIM17</t>
  </si>
  <si>
    <t>TIMM17A</t>
  </si>
  <si>
    <t>Timm17a</t>
  </si>
  <si>
    <t>TIMM17B</t>
  </si>
  <si>
    <t>TPGENE18901</t>
  </si>
  <si>
    <t>L8IAD3_BOSMU Uncharacterized protein (Fragment) OS=Bos grunniens mutus GN=M91_08618 PE=4 SV=1</t>
  </si>
  <si>
    <t>TPGENE13975</t>
  </si>
  <si>
    <t>RCGENE18463</t>
  </si>
  <si>
    <t>PIGENE07874</t>
  </si>
  <si>
    <t>MSGENE03543</t>
  </si>
  <si>
    <t>LAGENE05991</t>
  </si>
  <si>
    <t>JHGENE03914</t>
  </si>
  <si>
    <t>HAGENE00852</t>
  </si>
  <si>
    <t>BMGENE02009</t>
  </si>
  <si>
    <t>BKGENE09965</t>
  </si>
  <si>
    <t>LWGENE12582</t>
  </si>
  <si>
    <t>D5LK98_PIG Thyrotropin-releasing hormone receptor isoform 3 (Fragment) OS=Sus scrofa PE=2 SV=1</t>
  </si>
  <si>
    <t>thyrotropin-releasing hormone receptor-like; K04282 thyrotropin-releasing hormone receptor</t>
  </si>
  <si>
    <t>LOC100738769</t>
  </si>
  <si>
    <t>RCGENE05417</t>
  </si>
  <si>
    <t>GO:0003677:transcription factor cp2;GO:0003700:transcription factor cp2;GO:0005634:transcription factor cp2;GO:0006357:transcription factor cp2;</t>
  </si>
  <si>
    <t>IPR007604:CP2 transcription factor</t>
  </si>
  <si>
    <t>M3V851_PIG Transcription factor CP2 tv1 OS=Sus scrofa GN=TFCP2 PE=2 SV=1</t>
  </si>
  <si>
    <t>Alpha-globin transcription factor CP2 OS=Homo sapiens GN=TFCP2 PE=1 SV=2</t>
  </si>
  <si>
    <t>TFCP2; transcription factor CP2; K09275 transcription factor CP2 and related proteins</t>
  </si>
  <si>
    <t>TFCP2</t>
  </si>
  <si>
    <t>Tfcp2</t>
  </si>
  <si>
    <t>TFCP2L1</t>
  </si>
  <si>
    <t>TPGENE05989</t>
  </si>
  <si>
    <t>RCGENE14573</t>
  </si>
  <si>
    <t>PIGENE12168</t>
  </si>
  <si>
    <t>MSGENE10032</t>
  </si>
  <si>
    <t>LAGENE15307</t>
  </si>
  <si>
    <t>JHGENE17163</t>
  </si>
  <si>
    <t>HAGENE13725</t>
  </si>
  <si>
    <t>BMGENE08310</t>
  </si>
  <si>
    <t>BKGENE16020</t>
  </si>
  <si>
    <t>LWGENE13464</t>
  </si>
  <si>
    <t>GO:0003705:transcription factor ap-4-like;GO:0006461:transcription factor ap-4-like;GO:0006978:transcription factor ap-4-like;GO:0007090:transcription factor ap-4-like;GO:0008285:transcription factor ap-4-like;GO:0017053:transcription factor ap-4-like;GO:0042803:transcription factor ap-4-like;GO:0042826:transcription factor ap-4-like;GO:0043065:transcription factor ap-4-like;GO:0043066:transcription factor ap-4-like;GO:0043392:transcription factor ap-4-like;GO:0043565:transcription factor ap-4-like;GO:0043922:transcription factor ap-4-like;GO:0043923:transcription factor ap-4-like;GO:0045736:transcription factor ap-4-like;GO:0045892:transcription factor ap-4-like;GO:0045893:transcription factor ap-4-like;GO:0046983:protein dimerization activity; Molecular Function;GO:0070888:transcription factor ap-4-like;GO:0071157:transcription factor ap-4-like;GO:0071549:transcription factor ap-4-like;</t>
  </si>
  <si>
    <t>IPR011598:Myc-type, basic helix-loop-helix (bHLH) domain</t>
  </si>
  <si>
    <t>F7A717_HORSE Uncharacterized protein OS=Equus caballus GN=TFAP4 PE=4 SV=1</t>
  </si>
  <si>
    <t>Transcription factor AP-4 OS=Homo sapiens GN=TFAP4 PE=1 SV=2</t>
  </si>
  <si>
    <t>TFAP4; transcription factor AP-4 (activating enhancer binding protein 4); K09108 transcription factor AP-4</t>
  </si>
  <si>
    <t>TFAP4</t>
  </si>
  <si>
    <t>Tfap4</t>
  </si>
  <si>
    <t>TPGENE00788</t>
  </si>
  <si>
    <t>RCGENE08215</t>
  </si>
  <si>
    <t>PIGENE15763</t>
  </si>
  <si>
    <t>MSGENE08177</t>
  </si>
  <si>
    <t>LAGENE04370</t>
  </si>
  <si>
    <t>JHGENE14565</t>
  </si>
  <si>
    <t>HAGENE08578</t>
  </si>
  <si>
    <t>BMGENE11172</t>
  </si>
  <si>
    <t>BKGENE12640</t>
  </si>
  <si>
    <t>LWGENE10332</t>
  </si>
  <si>
    <t>GO:0003677:transcription factor ap-2-epsilon;GO:0003700:sequence-specific DNA binding transcription factor activity; Molecular Function;GO:0005634:nucleus; Cellular Component;GO:0006355:regulation of transcription, DNA-dependent; Biological Process;GO:0042803:transcription factor ap-2-epsilon;GO:0045944:transcription factor ap-2-epsilon;GO:0046982:transcription factor ap-2-epsilon;</t>
  </si>
  <si>
    <t>IPR004979:Transcription factor AP-2;IPR013854:Transcription factor AP-2, C-terminal</t>
  </si>
  <si>
    <t>D3ZJ69_RAT Protein Tfap2e OS=Rattus norvegicus GN=Tfap2e PE=4 SV=1</t>
  </si>
  <si>
    <t>Transcription factor AP-2-epsilon OS=Mus musculus GN=Tfap2e PE=1 SV=2</t>
  </si>
  <si>
    <t>Tfap2e, RGD1563297, Tcfap2e; transcription factor AP-2 epsilon; K09179 transcription factor AP-2 epsilon</t>
  </si>
  <si>
    <t>TFAP2E</t>
  </si>
  <si>
    <t>Tfap2e</t>
  </si>
  <si>
    <t>TFAP2B</t>
  </si>
  <si>
    <t>TPGENE00652</t>
  </si>
  <si>
    <t>RCGENE07548</t>
  </si>
  <si>
    <t>PIGENE02833</t>
  </si>
  <si>
    <t>MSGENE18842</t>
  </si>
  <si>
    <t>LAGENE03446</t>
  </si>
  <si>
    <t>JHGENE03674</t>
  </si>
  <si>
    <t>HAGENE03609</t>
  </si>
  <si>
    <t>BMGENE16976</t>
  </si>
  <si>
    <t>BKGENE08752</t>
  </si>
  <si>
    <t>LWGENE12161</t>
  </si>
  <si>
    <t>GO:0003700:sequence-specific DNA binding transcription factor activity; Molecular Function;GO:0006355:regulation of transcription, DNA-dependent; Biological Process;GO:0043565:sequence-specific DNA binding; Molecular Function;</t>
  </si>
  <si>
    <t>IPR004827:Basic-leucine zipper domain</t>
  </si>
  <si>
    <t>M3W0R9_FELCA Uncharacterized protein OS=Felis catus GN=TEF PE=4 SV=1</t>
  </si>
  <si>
    <t>Thyrotroph embryonic factor (Fragment) OS=Phodopus sungorus GN=TEF PE=2 SV=1</t>
  </si>
  <si>
    <t>TEF; thyrotrophic embryonic factor; K09058 thyrotrophic embryonic factor</t>
  </si>
  <si>
    <t>TEF</t>
  </si>
  <si>
    <t>Tef</t>
  </si>
  <si>
    <t>LOC100738095</t>
  </si>
  <si>
    <t>TPGENE02921</t>
  </si>
  <si>
    <t>RCGENE10843</t>
  </si>
  <si>
    <t>PIGENE06471</t>
  </si>
  <si>
    <t>MSGENE01466</t>
  </si>
  <si>
    <t>LAGENE17790</t>
  </si>
  <si>
    <t>JHGENE01575</t>
  </si>
  <si>
    <t>HAGENE07547</t>
  </si>
  <si>
    <t>BMGENE07081</t>
  </si>
  <si>
    <t>BKGENE13781</t>
  </si>
  <si>
    <t>LWGENE05433</t>
  </si>
  <si>
    <t>IPR003599:Immunoglobulin subtype;IPR007110:Immunoglobulin-like domain;IPR013106:Immunoglobulin V-set domain</t>
  </si>
  <si>
    <t>G1PZH9_MYOLU Uncharacterized protein OS=Myotis lucifugus PE=4 SV=1</t>
  </si>
  <si>
    <t>T-cell receptor beta chain T17T-22 OS=Feline leukemia virus GN=V-TCR PE=4 SV=1</t>
  </si>
  <si>
    <t>T-cell receptor beta chain T17T-22-like; K10785 T-cell receptor beta chain V region</t>
  </si>
  <si>
    <t>LOC100336209</t>
  </si>
  <si>
    <t>LOC100621559</t>
  </si>
  <si>
    <t>TPGENE09647</t>
  </si>
  <si>
    <t>RCGENE12320</t>
  </si>
  <si>
    <t>MSGENE02804</t>
  </si>
  <si>
    <t>LAGENE12601</t>
  </si>
  <si>
    <t>JHGENE08035</t>
  </si>
  <si>
    <t>HAGENE09034</t>
  </si>
  <si>
    <t>BMGENE20196</t>
  </si>
  <si>
    <t>BKGENE08896</t>
  </si>
  <si>
    <t>LWGENE09331</t>
  </si>
  <si>
    <t>GO:0003676:nucleic acid binding; Molecular Function;GO:0003677:DNA binding; Molecular Function;GO:0005634:nucleus; Cellular Component;GO:0006351:transcription, DNA-dependent; Biological Process;GO:0006357:transcription elongation factor a protein 2;GO:0008270:zinc ion binding; Molecular Function;GO:0032784:transcription elongation factor a protein 2;GO:0046872:transcription elongation factor a protein 2;</t>
  </si>
  <si>
    <t>IPR001222:Zinc finger, TFIIS-type;IPR003617:Transcription elongation factor, TFIIS/CRSP70, N-terminal, sub-type;IPR003618:Transcription elongation factor S-II, central domain;IPR017890:Transcription elongation factor S-IIM;IPR017923:Transcription factor IIS, N-terminal</t>
  </si>
  <si>
    <t>G3QMP6_GORGO Uncharacterized protein OS=Gorilla gorilla gorilla GN=TCEA2 PE=4 SV=1</t>
  </si>
  <si>
    <t>Transcription elongation factor A protein 2 OS=Bos taurus GN=TCEA2 PE=2 SV=1</t>
  </si>
  <si>
    <t>TCEA2; transcription elongation factor A (SII), 2; K03145 transcription elongation factor S-II</t>
  </si>
  <si>
    <t>TCEA2</t>
  </si>
  <si>
    <t>Tcea2</t>
  </si>
  <si>
    <t>TCEA1</t>
  </si>
  <si>
    <t>TPGENE06140</t>
  </si>
  <si>
    <t>RCGENE08260</t>
  </si>
  <si>
    <t>PIGENE13202</t>
  </si>
  <si>
    <t>MSGENE15481</t>
  </si>
  <si>
    <t>LAGENE07338</t>
  </si>
  <si>
    <t>JHGENE18576</t>
  </si>
  <si>
    <t>HAGENE02138</t>
  </si>
  <si>
    <t>BMGENE18743</t>
  </si>
  <si>
    <t>BKGENE08254</t>
  </si>
  <si>
    <t>LWGENE17517</t>
  </si>
  <si>
    <t>GO:0003676:nucleic acid binding; Molecular Function;GO:0003677:transcription elongation factor a protein 2;GO:0005634:nucleus; Cellular Component;GO:0006351:transcription, DNA-dependent; Biological Process;GO:0006357:transcription elongation factor a protein 2;GO:0008270:zinc ion binding; Molecular Function;GO:0032784:transcription elongation factor a protein 2;GO:0046872:transcription elongation factor a protein 2;</t>
  </si>
  <si>
    <t>IPR001222:Zinc finger, TFIIS-type;IPR003618:Transcription elongation factor S-II, central domain;IPR017890:Transcription elongation factor S-IIM</t>
  </si>
  <si>
    <t>G1K224_BOVIN Transcription elongation factor A protein 2 OS=Bos taurus GN=TCEA2 PE=4 SV=2</t>
  </si>
  <si>
    <t>TPGENE06139</t>
  </si>
  <si>
    <t>RCGENE08259</t>
  </si>
  <si>
    <t>PIGENE13201</t>
  </si>
  <si>
    <t>LAGENE07337</t>
  </si>
  <si>
    <t>JHGENE18577</t>
  </si>
  <si>
    <t>HAGENE02139</t>
  </si>
  <si>
    <t>BMGENE18744</t>
  </si>
  <si>
    <t>BKGENE08253</t>
  </si>
  <si>
    <t>LWGENE17518</t>
  </si>
  <si>
    <t>F6ZWU6_HORSE Uncharacterized protein (Fragment) OS=Equus caballus GN=FAM115C PE=4 SV=1</t>
  </si>
  <si>
    <t>Protein FAM115C OS=Homo sapiens GN=FAM115C PE=2 SV=2</t>
  </si>
  <si>
    <t>TCDD-inducible poly [ADP-ribose] polymerase-like; K15259 poly [ADP-ribose] polymerase 7/11/12/13 [EC:2.4.2.30]</t>
  </si>
  <si>
    <t>FAM115C</t>
  </si>
  <si>
    <t>Tcaf2</t>
  </si>
  <si>
    <t>TCAF2</t>
  </si>
  <si>
    <t>LOC100519808</t>
  </si>
  <si>
    <t>TPGENE07867</t>
  </si>
  <si>
    <t>RCGENE19625</t>
  </si>
  <si>
    <t>PIGENE08194</t>
  </si>
  <si>
    <t>MSGENE13124</t>
  </si>
  <si>
    <t>LAGENE18854</t>
  </si>
  <si>
    <t>JHGENE05529</t>
  </si>
  <si>
    <t>HAGENE12185</t>
  </si>
  <si>
    <t>BMGENE00279</t>
  </si>
  <si>
    <t>BKGENE02683</t>
  </si>
  <si>
    <t>LWGENE19030</t>
  </si>
  <si>
    <t>PIGENE08195</t>
  </si>
  <si>
    <t>JHGENE03640</t>
  </si>
  <si>
    <t>GO:0003700:sequence-specific DNA binding transcription factor activity; Molecular Function;GO:0005634:nucleus; Cellular Component;GO:0006355:regulation of transcription, DNA-dependent; Biological Process;</t>
  </si>
  <si>
    <t>IPR001699:Transcription factor, T-box</t>
  </si>
  <si>
    <t>M3WK77_FELCA Uncharacterized protein OS=Felis catus GN=TBX6 PE=4 SV=1</t>
  </si>
  <si>
    <t>T-box transcription factor TBX6 OS=Mus musculus GN=Tbx6 PE=2 SV=2</t>
  </si>
  <si>
    <t>TBX6; T-box 6; K10180 T-box protein 6</t>
  </si>
  <si>
    <t>TBX6</t>
  </si>
  <si>
    <t>Tbx6</t>
  </si>
  <si>
    <t>PIGENE17814</t>
  </si>
  <si>
    <t>IPR001699:Transcription factor, T-box;IPR002070:Transcription factor, Brachyury</t>
  </si>
  <si>
    <t>T-box transcription factor TBX6 OS=Homo sapiens GN=TBX6 PE=2 SV=2</t>
  </si>
  <si>
    <t>TBX18</t>
  </si>
  <si>
    <t>TPGENE07028</t>
  </si>
  <si>
    <t>RCGENE11156</t>
  </si>
  <si>
    <t>PIGENE08572</t>
  </si>
  <si>
    <t>MSGENE13579</t>
  </si>
  <si>
    <t>LAGENE03061</t>
  </si>
  <si>
    <t>JHGENE05481</t>
  </si>
  <si>
    <t>HAGENE09817</t>
  </si>
  <si>
    <t>BMGENE04460</t>
  </si>
  <si>
    <t>BKGENE04691</t>
  </si>
  <si>
    <t>LWGENE07905</t>
  </si>
  <si>
    <t>IPR000772:Ricin B lectin domain;IPR001064:Beta/gamma crystallin</t>
  </si>
  <si>
    <t>M3YWA9_MUSPF Uncharacterized protein OS=Mustela putorius furo GN=AIM1L PE=4 SV=1</t>
  </si>
  <si>
    <t>Absent in melanoma 1-like protein OS=Homo sapiens GN=AIM1L PE=2 SV=1</t>
  </si>
  <si>
    <t>TBCCD1; TBCC domain containing 1; K16810 TBCC domain-containing protein 1</t>
  </si>
  <si>
    <t>AIM1L</t>
  </si>
  <si>
    <t>Aim1l</t>
  </si>
  <si>
    <t>AIM1</t>
  </si>
  <si>
    <t>TPGENE10595</t>
  </si>
  <si>
    <t>RCGENE08590</t>
  </si>
  <si>
    <t>PIGENE18841</t>
  </si>
  <si>
    <t>MSGENE13375</t>
  </si>
  <si>
    <t>LAGENE03575</t>
  </si>
  <si>
    <t>JHGENE01714</t>
  </si>
  <si>
    <t>HAGENE04776</t>
  </si>
  <si>
    <t>BMGENE05304</t>
  </si>
  <si>
    <t>BKGENE19569</t>
  </si>
  <si>
    <t>LWGENE08915</t>
  </si>
  <si>
    <t>GO:0005212:beta-crystallin a2;GO:0042803:beta-crystallin a2;</t>
  </si>
  <si>
    <t>IPR001064:Beta/gamma crystallin</t>
  </si>
  <si>
    <t>L8IW14_BOSMU Beta-crystallin A2 (Fragment) OS=Bos grunniens mutus GN=M91_13942 PE=4 SV=1</t>
  </si>
  <si>
    <t>Beta-crystallin A2 OS=Bos taurus GN=CRYBA2 PE=1 SV=2</t>
  </si>
  <si>
    <t>CRYBA2</t>
  </si>
  <si>
    <t>Cryba2</t>
  </si>
  <si>
    <t>CRYBA4</t>
  </si>
  <si>
    <t>TPGENE00755</t>
  </si>
  <si>
    <t>RCGENE04969</t>
  </si>
  <si>
    <t>PIGENE05257</t>
  </si>
  <si>
    <t>MSGENE18140</t>
  </si>
  <si>
    <t>LAGENE02107</t>
  </si>
  <si>
    <t>JHGENE14899</t>
  </si>
  <si>
    <t>HAGENE10902</t>
  </si>
  <si>
    <t>BMGENE12326</t>
  </si>
  <si>
    <t>BKGENE15763</t>
  </si>
  <si>
    <t>LWGENE03489</t>
  </si>
  <si>
    <t>F7GZ64_MACMU Uncharacterized protein OS=Macaca mulatta GN=CRYGN PE=2 SV=1</t>
  </si>
  <si>
    <t>Gamma-crystallin N OS=Mus musculus GN=Crygn PE=1 SV=2</t>
  </si>
  <si>
    <t>CRYGN</t>
  </si>
  <si>
    <t>Crygn</t>
  </si>
  <si>
    <t>CRYGB</t>
  </si>
  <si>
    <t>MSGENE19186</t>
  </si>
  <si>
    <t>M3YRF4_MUSPF Uncharacterized protein OS=Mustela putorius furo GN=Cryba1 PE=4 SV=1</t>
  </si>
  <si>
    <t>Beta-crystallin A3 OS=Bos taurus GN=CRYBA1 PE=1 SV=3</t>
  </si>
  <si>
    <t>CRYBA1</t>
  </si>
  <si>
    <t>Cryba1</t>
  </si>
  <si>
    <t>TPGENE17836</t>
  </si>
  <si>
    <t>RCGENE00881</t>
  </si>
  <si>
    <t>PIGENE16225</t>
  </si>
  <si>
    <t>MSGENE02379</t>
  </si>
  <si>
    <t>LAGENE01798</t>
  </si>
  <si>
    <t>JHGENE01937</t>
  </si>
  <si>
    <t>HAGENE13935</t>
  </si>
  <si>
    <t>BMGENE15308</t>
  </si>
  <si>
    <t>BKGENE14489</t>
  </si>
  <si>
    <t>LWGENE09376</t>
  </si>
  <si>
    <t>GO:0002088:gamma-crystallin c isoform 2;GO:0005212:gamma-crystallin c isoform 2;GO:0005634:gamma-crystallin c isoform 2;GO:0005737:gamma-crystallin c isoform 2;GO:0007601:gamma-crystallin c isoform 2;</t>
  </si>
  <si>
    <t>G1TU07_RABIT Uncharacterized protein OS=Oryctolagus cuniculus GN=LOC100355450 PE=4 SV=1</t>
  </si>
  <si>
    <t>Gamma-crystallin C OS=Rattus norvegicus GN=Crygc PE=2 SV=4</t>
  </si>
  <si>
    <t>CRYGC</t>
  </si>
  <si>
    <t>Crygc</t>
  </si>
  <si>
    <t>TPGENE07966</t>
  </si>
  <si>
    <t>RCGENE02169</t>
  </si>
  <si>
    <t>MSGENE07683</t>
  </si>
  <si>
    <t>LAGENE03158</t>
  </si>
  <si>
    <t>JHGENE07841</t>
  </si>
  <si>
    <t>HAGENE18558</t>
  </si>
  <si>
    <t>BMGENE16224</t>
  </si>
  <si>
    <t>BKGENE09119</t>
  </si>
  <si>
    <t>LWGENE13842</t>
  </si>
  <si>
    <t>IPR001611:Leucine-rich repeat;IPR003591:Leucine-rich repeat, typical subtype</t>
  </si>
  <si>
    <t>L8IR46_BOSMU Leucine-rich repeat-containing protein 48 OS=Bos grunniens mutus GN=M91_06571 PE=4 SV=1</t>
  </si>
  <si>
    <t>Leucine-rich repeat-containing protein 48 OS=Macaca fascicularis GN=LRRC48 PE=2 SV=1</t>
  </si>
  <si>
    <t>Tb06.30P15.410; hypothetical protein; K11092 U2 small nuclear ribonucleoprotein A'</t>
  </si>
  <si>
    <t>LRRC48</t>
  </si>
  <si>
    <t>Lrrc48</t>
  </si>
  <si>
    <t>LRGUK</t>
  </si>
  <si>
    <t>BKGENE12875</t>
  </si>
  <si>
    <t>GO:0003677:transcription initiation factor tfiid subunit 6 isoform 1;GO:0003700:transcription initiation factor tfiid subunit 6 isoform 1;GO:0005634:nucleus; Cellular Component;GO:0005669:transcription initiation factor tfiid subunit 6 isoform 1;GO:0005737:transcription initiation factor tfiid subunit 6 isoform 1;GO:0006352:DNA-dependent transcription, initiation; Biological Process;GO:0006367:transcription initiation factor tfiid subunit 6 isoform 1;GO:0008285:transcription initiation factor tfiid subunit 6 isoform 1;GO:0033276:transcription initiation factor tfiid subunit 6 isoform 1;GO:0045786:transcription initiation factor tfiid subunit 6 isoform 1;GO:0046982:transcription initiation factor tfiid subunit 6 isoform 1;GO:0051090:regulation of sequence-specific DNA binding transcription factor activity; Biological Process;GO:0071339:transcription initiation factor tfiid subunit 6 isoform 1;</t>
  </si>
  <si>
    <t>IPR004823:TATA box binding protein associated factor (TAF);IPR011442:Domain of unknown function DUF1546</t>
  </si>
  <si>
    <t>G1LX82_AILME Uncharacterized protein (Fragment) OS=Ailuropoda melanoleuca GN=TAF6 PE=4 SV=1</t>
  </si>
  <si>
    <t>Transcription initiation factor TFIID subunit 6 OS=Homo sapiens GN=TAF6 PE=1 SV=1</t>
  </si>
  <si>
    <t>TAF6; TAF6 RNA polymerase II, TATA box binding protein (TBP)-associated factor, 80kDa; K03131 transcription initiation factor TFIID subunit 6</t>
  </si>
  <si>
    <t>TAF6</t>
  </si>
  <si>
    <t>Taf6</t>
  </si>
  <si>
    <t>TAF6L</t>
  </si>
  <si>
    <t>TPGENE00878</t>
  </si>
  <si>
    <t>RCGENE07777</t>
  </si>
  <si>
    <t>PIGENE17581</t>
  </si>
  <si>
    <t>MSGENE12453</t>
  </si>
  <si>
    <t>LAGENE04628</t>
  </si>
  <si>
    <t>JHGENE14208</t>
  </si>
  <si>
    <t>HAGENE12282</t>
  </si>
  <si>
    <t>BMGENE19252</t>
  </si>
  <si>
    <t>BKGENE08115</t>
  </si>
  <si>
    <t>LWGENE12522</t>
  </si>
  <si>
    <t>GO:0004930:G-protein coupled receptor activity; Molecular Function;GO:0004995:tachykinin receptor activity; Molecular Function;GO:0005886:plasma membrane; Cellular Component;GO:0007186:G-protein coupled receptor signaling pathway; Biological Process;GO:0007217:hypothetical protein PANDA_010399 [Ailuropoda melanoleuca];GO:0016021:integral to membrane; Cellular Component;GO:0048265:hypothetical protein PANDA_010399 [Ailuropoda melanoleuca];</t>
  </si>
  <si>
    <t>IPR000046:Neurokinin NK1 receptor;IPR000276:G protein-coupled receptor, rhodopsin-like;IPR001681:Neurokinin receptor;IPR017452:GPCR, rhodopsin-like, 7TM</t>
  </si>
  <si>
    <t>M3YAE5_MUSPF Uncharacterized protein OS=Mustela putorius furo GN=Tacr1 PE=3 SV=1</t>
  </si>
  <si>
    <t>Substance-P receptor OS=Canis familiaris GN=TACR1 PE=2 SV=1</t>
  </si>
  <si>
    <t>TACR1; tachykinin receptor 1; K04222 tachykinin receptor 1</t>
  </si>
  <si>
    <t>TACR1</t>
  </si>
  <si>
    <t>Tacr1</t>
  </si>
  <si>
    <t>TACR3</t>
  </si>
  <si>
    <t>JHGENE10450</t>
  </si>
  <si>
    <t>GO:0004930:G-protein coupled receptor activity; Molecular Function;GO:0004995:tachykinin receptor activity; Molecular Function;GO:0005886:plasma membrane; Cellular Component;GO:0007186:G-protein coupled receptor signaling pathway; Biological Process;GO:0016021:integral to membrane; Cellular Component;</t>
  </si>
  <si>
    <t>TPGENE12633</t>
  </si>
  <si>
    <t>RCGENE14040</t>
  </si>
  <si>
    <t>PIGENE12916</t>
  </si>
  <si>
    <t>MSGENE02280</t>
  </si>
  <si>
    <t>LAGENE14120</t>
  </si>
  <si>
    <t>JHGENE02454</t>
  </si>
  <si>
    <t>HAGENE11985</t>
  </si>
  <si>
    <t>BMGENE03066</t>
  </si>
  <si>
    <t>BKGENE09750</t>
  </si>
  <si>
    <t>LWGENE10616</t>
  </si>
  <si>
    <t>GO:0000790:PREDICTED: brachyury protein-like [Equus caballus];GO:0000980:PREDICTED: brachyury protein-like [Equus caballus];GO:0001570:PREDICTED: brachyury protein-like [Equus caballus];GO:0001756:PREDICTED: brachyury protein-like [Equus caballus];GO:0001839:PREDICTED: brachyury protein-like [Equus caballus];GO:0001843:PREDICTED: brachyury protein-like [Equus caballus];GO:0003007:PREDICTED: brachyury protein-like [Equus caballus];GO:0003700:sequence-specific DNA binding transcription factor activity; Molecular Function;GO:0003705:PREDICTED: brachyury protein-like [Equus caballus];GO:0005634:nucleus; Cellular Component;GO:0005737:PREDICTED: brachyury protein-like [Equus caballus];GO:0006355:regulation of transcription, DNA-dependent; Biological Process;GO:0007341:PREDICTED: brachyury protein-like [Equus caballus];GO:0007509:PREDICTED: brachyury protein-like [Equus caballus];GO:0008284:PREDICTED: brachyury protein-like [Equus caballus];GO:0014028:PREDICTED: brachyury protein-like [Equus caballus];GO:0023019:PREDICTED: brachyury protein-like [Equus caballus];GO:0030509:PREDICTED: brachyury protein-like [Equus caballus];GO:0045944:PREDICTED: brachyury protein-like [Equus caballus];GO:0048706:PREDICTED: brachyury protein-like [Equus caballus];GO:0055007:PREDICTED: brachyury protein-like [Equus caballus];GO:0060070:PREDICTED: brachyury protein-like [Equus caballus];GO:0060349:PREDICTED: brachyury protein-like [Equus caballus];GO:0060395:PREDICTED: brachyury protein-like [Equus caballus];GO:0061371:PREDICTED: brachyury protein-like [Equus caballus];</t>
  </si>
  <si>
    <t>F6UF53_HORSE Uncharacterized protein OS=Equus caballus GN=T PE=4 SV=1</t>
  </si>
  <si>
    <t>Brachyury protein OS=Canis familiaris GN=T PE=2 SV=1</t>
  </si>
  <si>
    <t>T; T, brachyury homolog (mouse); K10172 brachyury protein</t>
  </si>
  <si>
    <t>T</t>
  </si>
  <si>
    <t>TBX19</t>
  </si>
  <si>
    <t>TPGENE01660</t>
  </si>
  <si>
    <t>RCGENE18371</t>
  </si>
  <si>
    <t>PIGENE14987</t>
  </si>
  <si>
    <t>MSGENE13481</t>
  </si>
  <si>
    <t>LAGENE12322</t>
  </si>
  <si>
    <t>JHGENE08692</t>
  </si>
  <si>
    <t>HAGENE09285</t>
  </si>
  <si>
    <t>BMGENE12448</t>
  </si>
  <si>
    <t>BKGENE02139</t>
  </si>
  <si>
    <t>LWGENE13421</t>
  </si>
  <si>
    <t>GO:0005215:transporter activity; Molecular Function;GO:0005515:protein binding; Molecular Function;GO:0005544:double c2-like domain-containing protein beta;GO:0005886:double c2-like domain-containing protein beta;GO:0006810:transport; Biological Process;GO:0008021:synaptic vesicle; Cellular Component;GO:0008104:double c2-like domain-containing protein beta;GO:0015630:double c2-like domain-containing protein beta;GO:0016020:membrane; Cellular Component;GO:0019905:double c2-like domain-containing protein beta;GO:0031201:double c2-like domain-containing protein beta;GO:0031340:double c2-like domain-containing protein beta;GO:0032024:double c2-like domain-containing protein beta;GO:0045956:double c2-like domain-containing protein beta;GO:0048791:double c2-like domain-containing protein beta;</t>
  </si>
  <si>
    <t>IPR000008:C2 calcium-dependent membrane targeting;IPR001565:Synaptotagmin;IPR018029:C2 membrane targeting protein;IPR020477:C2 domain</t>
  </si>
  <si>
    <t>G3THN2_LOXAF Uncharacterized protein OS=Loxodonta africana GN=LOC100658704 PE=4 SV=1</t>
  </si>
  <si>
    <t>Double C2-like domain-containing protein beta OS=Rattus norvegicus GN=Doc2b PE=1 SV=2</t>
  </si>
  <si>
    <t>Syt1; synaptotagmin 1; K15290 synaptotagmin-1</t>
  </si>
  <si>
    <t>DOC2B</t>
  </si>
  <si>
    <t>Doc2b</t>
  </si>
  <si>
    <t>RPH3A</t>
  </si>
  <si>
    <t>RCGENE00850</t>
  </si>
  <si>
    <t>PIGENE11989</t>
  </si>
  <si>
    <t>MSGENE02348</t>
  </si>
  <si>
    <t>LAGENE19442</t>
  </si>
  <si>
    <t>JHGENE01905</t>
  </si>
  <si>
    <t>HAGENE13904</t>
  </si>
  <si>
    <t>BMGENE15277</t>
  </si>
  <si>
    <t>BKGENE14458</t>
  </si>
  <si>
    <t>LWGENE19565</t>
  </si>
  <si>
    <t>GO:0008021:sng2_bovin ame: full=synaptogyrin-2 ame: full=cellugyrin;GO:0016020:membrane; Cellular Component;GO:0016021:sng2_bovin ame: full=synaptogyrin-2 ame: full=cellugyrin;</t>
  </si>
  <si>
    <t>IPR008253:Marvel domain</t>
  </si>
  <si>
    <t>M3UZ93_PIG Synaptogyrin 2 OS=Sus scrofa GN=SYNGR2 PE=2 SV=1</t>
  </si>
  <si>
    <t>Synaptogyrin-2 OS=Bos taurus GN=SYNGR2 PE=2 SV=1</t>
  </si>
  <si>
    <t>SYNGR3; synaptogyrin 3; K17783 mitochondrial FAD-linked sulfhydryl oxidase [EC:1.8.3.2]</t>
  </si>
  <si>
    <t>SYNGR2</t>
  </si>
  <si>
    <t>Syngr2</t>
  </si>
  <si>
    <t>SYNGR1</t>
  </si>
  <si>
    <t>TPGENE12049</t>
  </si>
  <si>
    <t>RCGENE19861</t>
  </si>
  <si>
    <t>PIGENE00217</t>
  </si>
  <si>
    <t>MSGENE06955</t>
  </si>
  <si>
    <t>LAGENE11366</t>
  </si>
  <si>
    <t>JHGENE20371</t>
  </si>
  <si>
    <t>HAGENE12639</t>
  </si>
  <si>
    <t>BMGENE13616</t>
  </si>
  <si>
    <t>BKGENE00508</t>
  </si>
  <si>
    <t>LWGENE17807</t>
  </si>
  <si>
    <t>GO:0005215:transporter activity; Molecular Function;GO:0005509:PREDICTED: synaptotagmin-4-like [Ailuropoda melanoleuca];GO:0005515:protein binding; Molecular Function;GO:0006810:transport; Biological Process;GO:0007269:PREDICTED: synaptotagmin-4-like [Ailuropoda melanoleuca];GO:0008021:synaptic vesicle; Cellular Component;GO:0016020:membrane; Cellular Component;GO:0043005:PREDICTED: synaptotagmin-4-like [Ailuropoda melanoleuca];GO:0048471:PREDICTED: synaptotagmin-4-like [Ailuropoda melanoleuca];</t>
  </si>
  <si>
    <t>IPR000008:C2 calcium-dependent membrane targeting;IPR001565:Synaptotagmin;IPR018029:C2 membrane targeting protein</t>
  </si>
  <si>
    <t>M3XPK4_MUSPF Uncharacterized protein OS=Mustela putorius furo GN=SYT4 PE=4 SV=1</t>
  </si>
  <si>
    <t>Synaptotagmin-4 OS=Homo sapiens GN=SYT4 PE=1 SV=1</t>
  </si>
  <si>
    <t>synaptotagmin-1-like; K15290 synaptotagmin-1</t>
  </si>
  <si>
    <t>SYT4</t>
  </si>
  <si>
    <t>Syt4</t>
  </si>
  <si>
    <t>SYT11</t>
  </si>
  <si>
    <t>TPGENE01809</t>
  </si>
  <si>
    <t>RCGENE05633</t>
  </si>
  <si>
    <t>PIGENE18532</t>
  </si>
  <si>
    <t>MSGENE01738</t>
  </si>
  <si>
    <t>LAGENE01920</t>
  </si>
  <si>
    <t>JHGENE19208</t>
  </si>
  <si>
    <t>HAGENE02023</t>
  </si>
  <si>
    <t>BMGENE11120</t>
  </si>
  <si>
    <t>BKGENE18334</t>
  </si>
  <si>
    <t>LWGENE13281</t>
  </si>
  <si>
    <t>GO:0005515:protein binding; Molecular Function;GO:0034773:histone H4-K20 trimethylation; Biological Process;GO:0042799:histone methyltransferase activity (H4-K20 specific); Molecular Function;</t>
  </si>
  <si>
    <t>IPR001214:SET domain;IPR025790:Histone-lysine N-methyltransferase, Suvar4-20</t>
  </si>
  <si>
    <t>F6XVM7_CANFA Uncharacterized protein OS=Canis familiaris GN=SUV420H2 PE=4 SV=1</t>
  </si>
  <si>
    <t>Histone-lysine N-methyltransferase SUV420H2 OS=Homo sapiens GN=SUV420H2 PE=1 SV=1</t>
  </si>
  <si>
    <t>SUV420H2; suppressor of variegation 4-20 homolog 2 (Drosophila); K11429 histone-lysine N-methyltransferase SUV420H [EC:2.1.1.43]</t>
  </si>
  <si>
    <t>SUV420H2</t>
  </si>
  <si>
    <t>Suv420h2</t>
  </si>
  <si>
    <t>LOC100626246</t>
  </si>
  <si>
    <t>TPGENE07231</t>
  </si>
  <si>
    <t>RCGENE11065</t>
  </si>
  <si>
    <t>PIGENE10180</t>
  </si>
  <si>
    <t>MSGENE10604</t>
  </si>
  <si>
    <t>LAGENE13130</t>
  </si>
  <si>
    <t>JHGENE10250</t>
  </si>
  <si>
    <t>HAGENE10156</t>
  </si>
  <si>
    <t>BMGENE20112</t>
  </si>
  <si>
    <t>BKGENE11409</t>
  </si>
  <si>
    <t>LWGENE08017</t>
  </si>
  <si>
    <t>GO:0016020:membrane; Cellular Component;</t>
  </si>
  <si>
    <t>IPR002994:Surfeit locus 1/Shy1</t>
  </si>
  <si>
    <t>G3REV0_GORGO Uncharacterized protein OS=Gorilla gorilla gorilla GN=SURF1 PE=4 SV=1</t>
  </si>
  <si>
    <t>Surfeit locus protein 1 OS=Homo sapiens GN=SURF1 PE=1 SV=1</t>
  </si>
  <si>
    <t>SURF1; surfeit 1; K14998 surfeit locus 1 family protein</t>
  </si>
  <si>
    <t>SURF1</t>
  </si>
  <si>
    <t>Surf1</t>
  </si>
  <si>
    <t>TPGENE11949</t>
  </si>
  <si>
    <t>RCGENE09217</t>
  </si>
  <si>
    <t>PIGENE02584</t>
  </si>
  <si>
    <t>MSGENE13835</t>
  </si>
  <si>
    <t>LAGENE05777</t>
  </si>
  <si>
    <t>JHGENE09139</t>
  </si>
  <si>
    <t>HAGENE14853</t>
  </si>
  <si>
    <t>BMGENE13381</t>
  </si>
  <si>
    <t>BKGENE16890</t>
  </si>
  <si>
    <t>LWGENE01243</t>
  </si>
  <si>
    <t>IPR007194:Transport protein particle (TRAPP) component</t>
  </si>
  <si>
    <t>F7BNB1_HORSE Uncharacterized protein OS=Equus caballus GN=TRAPPC6A PE=4 SV=1</t>
  </si>
  <si>
    <t>Trafficking protein particle complex subunit 6A OS=Bos taurus GN=TRAPPC6A PE=2 SV=1</t>
  </si>
  <si>
    <t>SUMO ligase SizA, putative; K04706 E3 SUMO-protein ligase PIAS1 [EC:6.3.2.-]</t>
  </si>
  <si>
    <t>TRAPPC6A</t>
  </si>
  <si>
    <t>Trappc6a</t>
  </si>
  <si>
    <t>TRAPPC6B</t>
  </si>
  <si>
    <t>TPGENE14038</t>
  </si>
  <si>
    <t>RCGENE03105</t>
  </si>
  <si>
    <t>PIGENE05101</t>
  </si>
  <si>
    <t>MSGENE07046</t>
  </si>
  <si>
    <t>LAGENE19603</t>
  </si>
  <si>
    <t>JHGENE01129</t>
  </si>
  <si>
    <t>HAGENE08352</t>
  </si>
  <si>
    <t>BMGENE18564</t>
  </si>
  <si>
    <t>BKGENE12122</t>
  </si>
  <si>
    <t>LWGENE14975</t>
  </si>
  <si>
    <t>GO:0008146:sulfotransferase activity; Molecular Function;</t>
  </si>
  <si>
    <t>IPR000863:Sulfotransferase domain</t>
  </si>
  <si>
    <t>L8I9E7_BOSMU Sulfotransferase family cytosolic 1B member 1 (Fragment) OS=Bos grunniens mutus GN=M91_02165 PE=4 SV=1</t>
  </si>
  <si>
    <t>Sulfotransferase 1 family member D1 OS=Rattus norvegicus GN=Sult1d1 PE=2 SV=1</t>
  </si>
  <si>
    <t>sulfotransferase 1 family member D1-like; K01016 estrone sulfotransferase [EC:2.8.2.4]</t>
  </si>
  <si>
    <t>SULT1D1</t>
  </si>
  <si>
    <t>Sult1d1</t>
  </si>
  <si>
    <t>SULT1C3</t>
  </si>
  <si>
    <t>LOC100624541</t>
  </si>
  <si>
    <t>TPGENE17231</t>
  </si>
  <si>
    <t>RCGENE02762</t>
  </si>
  <si>
    <t>PIGENE20040</t>
  </si>
  <si>
    <t>MSGENE10960</t>
  </si>
  <si>
    <t>LAGENE02373</t>
  </si>
  <si>
    <t>JHGENE06051</t>
  </si>
  <si>
    <t>HAGENE01810</t>
  </si>
  <si>
    <t>BMGENE02240</t>
  </si>
  <si>
    <t>BKGENE03694</t>
  </si>
  <si>
    <t>LWGENE00416</t>
  </si>
  <si>
    <t>GO:0003676:nucleic acid binding; Molecular Function;GO:0003723:RNA binding; Molecular Function;GO:0005634:splicing factor 4-like;GO:0006396:RNA processing; Biological Process;</t>
  </si>
  <si>
    <t>IPR000061:SWAP/Surp;IPR000467:G-patch domain</t>
  </si>
  <si>
    <t>G1LZG2_AILME Uncharacterized protein OS=Ailuropoda melanoleuca GN=SUGP1 PE=4 SV=1</t>
  </si>
  <si>
    <t>SURP and G-patch domain-containing protein 1 OS=Homo sapiens GN=SUGP1 PE=1 SV=2</t>
  </si>
  <si>
    <t>SUGP1; SURP and G patch domain containing 1; K13096 splicing factor 4</t>
  </si>
  <si>
    <t>SUGP1</t>
  </si>
  <si>
    <t>Sugp1</t>
  </si>
  <si>
    <t>SUGP2</t>
  </si>
  <si>
    <t>TPGENE14653</t>
  </si>
  <si>
    <t>RCGENE09741</t>
  </si>
  <si>
    <t>PIGENE04342</t>
  </si>
  <si>
    <t>MSGENE00195</t>
  </si>
  <si>
    <t>LAGENE06861</t>
  </si>
  <si>
    <t>JHGENE17696</t>
  </si>
  <si>
    <t>HAGENE16899</t>
  </si>
  <si>
    <t>BMGENE06954</t>
  </si>
  <si>
    <t>BKGENE07837</t>
  </si>
  <si>
    <t>LWGENE14225</t>
  </si>
  <si>
    <t>GO:0003723:RNA binding; Molecular Function;GO:0006396:RNA processing; Biological Process;</t>
  </si>
  <si>
    <t>IPR000061:SWAP/Surp</t>
  </si>
  <si>
    <t>E2RCV3_CANFA Uncharacterized protein OS=Canis familiaris GN=SUGP1 PE=4 SV=2</t>
  </si>
  <si>
    <t>SUGP1, SF4; SURP and G patch domain containing 1; K13096 splicing factor 4</t>
  </si>
  <si>
    <t>CHERP</t>
  </si>
  <si>
    <t>TPGENE01708</t>
  </si>
  <si>
    <t>GO:0004672:protein kinase activity; Molecular Function;GO:0004674:serine threonine kinase 32a isoform cra_a;GO:0005524:ATP binding; Molecular Function;GO:0006468:protein phosphorylation; Biological Process;</t>
  </si>
  <si>
    <t>IPR000719:Protein kinase domain</t>
  </si>
  <si>
    <t>E2QYL3_CANFA Uncharacterized protein (Fragment) OS=Canis familiaris GN=STK32A PE=4 SV=2</t>
  </si>
  <si>
    <t>Serine/threonine-protein kinase 32A OS=Mus musculus GN=Stk32a PE=2 SV=1</t>
  </si>
  <si>
    <t>STK32A; serine/threonine kinase 32A; K08793 serine/threonine kinase 32 [EC:2.7.11.1]</t>
  </si>
  <si>
    <t>STK32A</t>
  </si>
  <si>
    <t>Stk32a</t>
  </si>
  <si>
    <t>STK32B</t>
  </si>
  <si>
    <t>TPGENE20356</t>
  </si>
  <si>
    <t>RCGENE04397</t>
  </si>
  <si>
    <t>PIGENE20249</t>
  </si>
  <si>
    <t>MSGENE01054</t>
  </si>
  <si>
    <t>LAGENE00252</t>
  </si>
  <si>
    <t>JHGENE20214</t>
  </si>
  <si>
    <t>HAGENE01931</t>
  </si>
  <si>
    <t>BMGENE20450</t>
  </si>
  <si>
    <t>BKGENE20331</t>
  </si>
  <si>
    <t>LWGENE20066</t>
  </si>
  <si>
    <t>GO:0031110:regulation of microtubule polymerization or depolymerization; Biological Process;</t>
  </si>
  <si>
    <t>IPR000956:Stathmin family</t>
  </si>
  <si>
    <t>Q545T6_MOUSE Stathmin OS=Mus musculus GN=Stmn3 PE=2 SV=1</t>
  </si>
  <si>
    <t>Stathmin-3 OS=Bos taurus GN=STMN3 PE=2 SV=1</t>
  </si>
  <si>
    <t>stathmin-like; K04381 stathmin</t>
  </si>
  <si>
    <t>STMN3</t>
  </si>
  <si>
    <t>Stmn3</t>
  </si>
  <si>
    <t>STMN2</t>
  </si>
  <si>
    <t>BKGENE08266</t>
  </si>
  <si>
    <t>GO:0005634:sjogren s syndrome nuclear autoantigen 1;GO:0005737:sjogren s syndrome nuclear autoantigen 1;GO:0005813:sjogren s syndrome nuclear autoantigen 1;GO:0042073:sjogren s syndrome nuclear autoantigen 1;GO:0042802:sjogren s syndrome nuclear autoantigen 1;GO:0060830:sjogren s syndrome nuclear autoantigen 1;</t>
  </si>
  <si>
    <t>I3M3N2_SPETR Uncharacterized protein OS=Spermophilus tridecemlineatus GN=SSNA1 PE=4 SV=1</t>
  </si>
  <si>
    <t>Sjoegren syndrome nuclear autoantigen 1 homolog OS=Mus musculus GN=Ssna1 PE=1 SV=1</t>
  </si>
  <si>
    <t>Ssna1, 1110003H09Rik, 1190004J23Rik, AA934184, N14, NA14; Sjogren's syndrome nuclear autoantigen 1; K16780 sjoegren syndrome nuclear autoantigen 1</t>
  </si>
  <si>
    <t>SSNA1</t>
  </si>
  <si>
    <t>Ssna1</t>
  </si>
  <si>
    <t>TPGENE09058</t>
  </si>
  <si>
    <t>RCGENE00174</t>
  </si>
  <si>
    <t>PIGENE05748</t>
  </si>
  <si>
    <t>MSGENE18186</t>
  </si>
  <si>
    <t>LAGENE05700</t>
  </si>
  <si>
    <t>JHGENE06963</t>
  </si>
  <si>
    <t>HAGENE04937</t>
  </si>
  <si>
    <t>BMGENE01340</t>
  </si>
  <si>
    <t>BKGENE15066</t>
  </si>
  <si>
    <t>LWGENE06543</t>
  </si>
  <si>
    <t>GO:0000287:serine racemase;GO:0003941:serine racemase;GO:0005509:serine racemase;GO:0005524:serine racemase;GO:0006563:serine racemase;GO:0008721:serine racemase;GO:0016594:serine racemase;GO:0018114:serine racemase;GO:0030165:serine racemase;GO:0030170:serine racemase;GO:0030378:serine racemase;GO:0032496:serine racemase;GO:0042803:serine racemase;GO:0042866:serine racemase;GO:0043025:serine racemase;GO:0051289:serine racemase;GO:0070179:serine racemase;</t>
  </si>
  <si>
    <t>IPR001926:Tryptophan synthase beta subunit-like PLP-dependent enzymes superfamily</t>
  </si>
  <si>
    <t>M3W5N7_FELCA Uncharacterized protein OS=Felis catus GN=SRR PE=4 SV=1</t>
  </si>
  <si>
    <t>Serine racemase OS=Bos taurus GN=SRR PE=2 SV=1</t>
  </si>
  <si>
    <t>SRR; serine racemase (EC:4.3.1.17 5.1.1.18 4.3.1.18); K12235 serine racemase [EC:5.1.1.18]</t>
  </si>
  <si>
    <t>SRR</t>
  </si>
  <si>
    <t>Srr</t>
  </si>
  <si>
    <t>SDS</t>
  </si>
  <si>
    <t>TPGENE09524</t>
  </si>
  <si>
    <t>RCGENE00831</t>
  </si>
  <si>
    <t>PIGENE11969</t>
  </si>
  <si>
    <t>MSGENE02328</t>
  </si>
  <si>
    <t>LAGENE19423</t>
  </si>
  <si>
    <t>JHGENE01885</t>
  </si>
  <si>
    <t>HAGENE13885</t>
  </si>
  <si>
    <t>BMGENE15257</t>
  </si>
  <si>
    <t>BKGENE14438</t>
  </si>
  <si>
    <t>LWGENE19545</t>
  </si>
  <si>
    <t>GO:0003779:spectrin beta brain 3;GO:0005200:spectrin beta brain 3;GO:0005515:protein binding; Molecular Function;GO:0005543:phospholipid binding; Molecular Function;GO:0007409:spectrin beta brain 3;GO:0007605:spectrin beta brain 3;GO:0007628:spectrin beta brain 3;GO:0008091:spectrin beta brain 3;GO:0009566:spectrin beta brain 3;GO:0016363:spectrin beta brain 3;GO:0016605:spectrin beta brain 3;GO:0019226:spectrin beta brain 3;GO:0030506:spectrin beta brain 3;GO:0040018:spectrin beta brain 3;GO:0043203:spectrin beta brain 3;GO:0070852:spectrin beta brain 3;</t>
  </si>
  <si>
    <t>IPR001605:Pleckstrin homology domain, spectrin-type;IPR001715:Calponin homology domain;IPR001849:Pleckstrin homology domain;IPR002017:Spectrin repeat;IPR018159:Spectrin/alpha-actinin</t>
  </si>
  <si>
    <t>E1BLT3_BOVIN Uncharacterized protein OS=Bos taurus GN=SPTBN4 PE=4 SV=1</t>
  </si>
  <si>
    <t>Spectrin beta chain, non-erythrocytic 4 OS=Homo sapiens GN=SPTBN4 PE=1 SV=2</t>
  </si>
  <si>
    <t>SPTBN4; spectrin, beta, non-erythrocytic 4; K06115 spectrin beta</t>
  </si>
  <si>
    <t>SPTBN4</t>
  </si>
  <si>
    <t>Sptbn4</t>
  </si>
  <si>
    <t>SPTB</t>
  </si>
  <si>
    <t>TPGENE19036</t>
  </si>
  <si>
    <t>RCGENE16733</t>
  </si>
  <si>
    <t>PIGENE05212</t>
  </si>
  <si>
    <t>MSGENE17226</t>
  </si>
  <si>
    <t>LAGENE13073</t>
  </si>
  <si>
    <t>JHGENE16541</t>
  </si>
  <si>
    <t>HAGENE16066</t>
  </si>
  <si>
    <t>BMGENE14076</t>
  </si>
  <si>
    <t>BKGENE06661</t>
  </si>
  <si>
    <t>LWGENE19832</t>
  </si>
  <si>
    <t>F7IBY5_CALJA Uncharacterized protein OS=Callithrix jacchus GN=SPTBN2 PE=4 SV=1</t>
  </si>
  <si>
    <t>Spectrin beta chain, non-erythrocytic 2 OS=Rattus norvegicus GN=Sptbn2 PE=1 SV=2</t>
  </si>
  <si>
    <t>SPTBN2; spectrin, beta, non-erythrocytic 2; K06115 spectrin beta</t>
  </si>
  <si>
    <t>SPTBN2</t>
  </si>
  <si>
    <t>Sptbn2</t>
  </si>
  <si>
    <t>PIGENE17663</t>
  </si>
  <si>
    <t>GO:0003779:spectrin beta brain 2;GO:0005200:spectrin beta brain 2;GO:0005515:protein binding; Molecular Function;GO:0005543:spectrin beta brain 2;GO:0008091:spectrin beta brain 2;GO:0016192:spectrin beta brain 2;GO:0043025:spectrin beta brain 2;</t>
  </si>
  <si>
    <t>IPR002017:Spectrin repeat;IPR018159:Spectrin/alpha-actinin</t>
  </si>
  <si>
    <t>Q68FM2_MOUSE Spnb3 protein (Fragment) OS=Mus musculus GN=Sptbn2 PE=2 SV=1</t>
  </si>
  <si>
    <t>Spectrin beta chain, non-erythrocytic 2 OS=Homo sapiens GN=SPTBN2 PE=1 SV=3</t>
  </si>
  <si>
    <t>SPTBN1</t>
  </si>
  <si>
    <t>LWGENE17328</t>
  </si>
  <si>
    <t>GO:0005515:protein binding; Molecular Function;GO:0005543:phospholipid binding; Molecular Function;</t>
  </si>
  <si>
    <t>M3W7N6_FELCA Uncharacterized protein OS=Felis catus GN=SPTBN2 PE=4 SV=1</t>
  </si>
  <si>
    <t>TPGENE09829</t>
  </si>
  <si>
    <t>RCGENE01938</t>
  </si>
  <si>
    <t>PIGENE14899</t>
  </si>
  <si>
    <t>MSGENE11679</t>
  </si>
  <si>
    <t>LAGENE17008</t>
  </si>
  <si>
    <t>JHGENE19801</t>
  </si>
  <si>
    <t>HAGENE18741</t>
  </si>
  <si>
    <t>BMGENE18154</t>
  </si>
  <si>
    <t>BKGENE05568</t>
  </si>
  <si>
    <t>LWGENE10196</t>
  </si>
  <si>
    <t>GO:0003779:non-erythrocytic isoform cra_a;GO:0005200:non-erythrocytic isoform cra_a;GO:0005515:protein binding; Molecular Function;GO:0005543:non-erythrocytic isoform cra_a;GO:0005829:non-erythrocytic isoform cra_a;GO:0007411:non-erythrocytic isoform cra_a;GO:0008091:non-erythrocytic isoform cra_a;GO:0008219:non-erythrocytic isoform cra_a;GO:0016079:non-erythrocytic isoform cra_a;GO:0019886:non-erythrocytic isoform cra_a;GO:0043025:non-erythrocytic isoform cra_a;GO:0051693:non-erythrocytic isoform cra_a;</t>
  </si>
  <si>
    <t>L8XZR7_TUPCH Spectrin beta chain, brain 2 OS=Tupaia chinensis GN=TREES_T100012736 PE=4 SV=1</t>
  </si>
  <si>
    <t>BKGENE17708</t>
  </si>
  <si>
    <t>L8HVM3_BOSMU Spectrin beta chain, brain 1 OS=Bos grunniens mutus GN=M91_13492 PE=4 SV=1</t>
  </si>
  <si>
    <t>Spectrin beta chain, non-erythrocytic 1 OS=Homo sapiens GN=SPTBN1 PE=1 SV=2</t>
  </si>
  <si>
    <t>SPTBN1; spectrin, beta, non-erythrocytic 1; K06115 spectrin beta</t>
  </si>
  <si>
    <t>Sptbn1</t>
  </si>
  <si>
    <t>TPGENE06720</t>
  </si>
  <si>
    <t>RCGENE14146</t>
  </si>
  <si>
    <t>PIGENE03228</t>
  </si>
  <si>
    <t>MSGENE02509</t>
  </si>
  <si>
    <t>LAGENE02238</t>
  </si>
  <si>
    <t>JHGENE18084</t>
  </si>
  <si>
    <t>HAGENE18486</t>
  </si>
  <si>
    <t>BMGENE08281</t>
  </si>
  <si>
    <t>BKGENE09939</t>
  </si>
  <si>
    <t>LWGENE09236</t>
  </si>
  <si>
    <t>K9IWG6_PIG Spectrin beta chain, brain 1 (Fragment) OS=Sus scrofa GN=SPTBN1 PE=2 SV=1</t>
  </si>
  <si>
    <t>MSGENE02510</t>
  </si>
  <si>
    <t>JHGENE18085</t>
  </si>
  <si>
    <t>BMGENE08282</t>
  </si>
  <si>
    <t>GO:0005515:protein binding; Molecular Function;GO:0005622:spry domain-containing socs box protein 1;GO:0016567:spry domain-containing socs box protein 1;GO:0035556:intracellular signal transduction; Biological Process;</t>
  </si>
  <si>
    <t>IPR001496:SOCS protein, C-terminal;IPR001870:B30.2/SPRY domain;IPR003877:SPla/RYanodine receptor SPRY;IPR018355:SPla/RYanodine receptor subgroup</t>
  </si>
  <si>
    <t>M3VK35_PIG SplA/ryanodine receptor domain and SOCS box containing 1 OS=Sus scrofa GN=SPSB1 PE=2 SV=1</t>
  </si>
  <si>
    <t>SPRY domain-containing SOCS box protein 1 OS=Homo sapiens GN=SPSB1 PE=1 SV=1</t>
  </si>
  <si>
    <t>SPSB1; splA/ryanodine receptor domain and SOCS box containing 1; K10343 SPRY domain-containing SOCS box protein 1/4</t>
  </si>
  <si>
    <t>SPSB1</t>
  </si>
  <si>
    <t>Spsb1</t>
  </si>
  <si>
    <t>SPSB4</t>
  </si>
  <si>
    <t>TPGENE08827</t>
  </si>
  <si>
    <t>RCGENE17371</t>
  </si>
  <si>
    <t>PIGENE02332</t>
  </si>
  <si>
    <t>MSGENE14996</t>
  </si>
  <si>
    <t>LAGENE09314</t>
  </si>
  <si>
    <t>JHGENE15580</t>
  </si>
  <si>
    <t>HAGENE02524</t>
  </si>
  <si>
    <t>BMGENE07312</t>
  </si>
  <si>
    <t>BKGENE12516</t>
  </si>
  <si>
    <t>LWGENE13951</t>
  </si>
  <si>
    <t>GO:0005515:protein binding; Molecular Function;GO:0005634:nucleus; Cellular Component;GO:0006351:transcription, DNA-dependent; Biological Process;GO:0006915:death-inducer obliterator 1;GO:0008270:zinc ion binding; Molecular Function;GO:0046872:death-inducer obliterator 1;</t>
  </si>
  <si>
    <t>IPR001965:Zinc finger, PHD-type;IPR003618:Transcription elongation factor S-II, central domain;IPR012921:Spen paralogue and orthologue SPOC, C-terminal;IPR017890:Transcription elongation factor S-IIM;IPR019787:Zinc finger, PHD-finger</t>
  </si>
  <si>
    <t>F7BUQ9_HORSE Uncharacterized protein OS=Equus caballus GN=DIDO1 PE=4 SV=1</t>
  </si>
  <si>
    <t>Death-inducer obliterator 1 OS=Homo sapiens GN=DIDO1 PE=1 SV=5</t>
  </si>
  <si>
    <t>SPOCD1; SPOC domain containing 1; K17596 SPOC domain-containing protein 1</t>
  </si>
  <si>
    <t>DIDO1</t>
  </si>
  <si>
    <t>Dido1</t>
  </si>
  <si>
    <t>SPOCD1</t>
  </si>
  <si>
    <t>TPGENE06162</t>
  </si>
  <si>
    <t>RCGENE08287</t>
  </si>
  <si>
    <t>PIGENE13228</t>
  </si>
  <si>
    <t>MSGENE15508</t>
  </si>
  <si>
    <t>LAGENE07362</t>
  </si>
  <si>
    <t>JHGENE18553</t>
  </si>
  <si>
    <t>HAGENE02114</t>
  </si>
  <si>
    <t>BMGENE18715</t>
  </si>
  <si>
    <t>BKGENE08279</t>
  </si>
  <si>
    <t>LWGENE17491</t>
  </si>
  <si>
    <t>GO:0005515:protein binding; Molecular Function;GO:0005634:nucleus; Cellular Component;GO:0006351:transcription, DNA-dependent; Biological Process;GO:0008270:zinc ion binding; Molecular Function;GO:0046872:phd finger protein 3-like;</t>
  </si>
  <si>
    <t>M3VK09_PIG PHD finger protein 3 OS=Sus scrofa GN=PHF3 PE=2 SV=1</t>
  </si>
  <si>
    <t>PHD finger protein 3 OS=Homo sapiens GN=PHF3 PE=1 SV=3</t>
  </si>
  <si>
    <t>PHF3</t>
  </si>
  <si>
    <t>Phf3</t>
  </si>
  <si>
    <t>TPGENE10712</t>
  </si>
  <si>
    <t>RCGENE05259</t>
  </si>
  <si>
    <t>PIGENE20053</t>
  </si>
  <si>
    <t>MSGENE08793</t>
  </si>
  <si>
    <t>LAGENE10529</t>
  </si>
  <si>
    <t>JHGENE05015</t>
  </si>
  <si>
    <t>HAGENE19010</t>
  </si>
  <si>
    <t>BMGENE10265</t>
  </si>
  <si>
    <t>BKGENE03814</t>
  </si>
  <si>
    <t>LWGENE08196</t>
  </si>
  <si>
    <t>IPR000601:PKD domain;IPR002859:PKD/REJ-like protein;IPR022409:PKD/Chitinase domain</t>
  </si>
  <si>
    <t>M3TYA5_PIG KIAA0319-like protein OS=Sus scrofa GN=KIAA0319L PE=2 SV=1</t>
  </si>
  <si>
    <t>Dyslexia-associated protein KIAA0319-like protein OS=Homo sapiens GN=KIAA0319L PE=1 SV=2</t>
  </si>
  <si>
    <t>SPINT1; serine peptidase inhibitor, Kunitz type 1; K15619 Kunitz-type protease inhibitor 1</t>
  </si>
  <si>
    <t>KIAA0319L</t>
  </si>
  <si>
    <t>AU040320</t>
  </si>
  <si>
    <t>KIAA0319</t>
  </si>
  <si>
    <t>TPGENE00650</t>
  </si>
  <si>
    <t>RCGENE07546</t>
  </si>
  <si>
    <t>PIGENE02835</t>
  </si>
  <si>
    <t>MSGENE18844</t>
  </si>
  <si>
    <t>LAGENE03448</t>
  </si>
  <si>
    <t>JHGENE08308</t>
  </si>
  <si>
    <t>HAGENE03607</t>
  </si>
  <si>
    <t>BMGENE16978</t>
  </si>
  <si>
    <t>BKGENE08750</t>
  </si>
  <si>
    <t>LWGENE12159</t>
  </si>
  <si>
    <t>GO:0004675:transmembrane receptor protein serine/threonine kinase activity; Molecular Function;GO:0005024:transforming growth factor beta-activated receptor activity; Molecular Function;GO:0016020:membrane; Cellular Component;</t>
  </si>
  <si>
    <t>IPR000472:TGF-beta receptor/activin receptor, type I/II</t>
  </si>
  <si>
    <t>M3WW38_FELCA Uncharacterized protein OS=Felis catus GN=LY6G6E PE=4 SV=1</t>
  </si>
  <si>
    <t>sperm acrosome membrane-associated protein 4-like; K06846 lymphocyte antigen 6 complex</t>
  </si>
  <si>
    <t>LY6G6E</t>
  </si>
  <si>
    <t>Ly6g6e</t>
  </si>
  <si>
    <t>RCGENE11693</t>
  </si>
  <si>
    <t>MSGENE16496</t>
  </si>
  <si>
    <t>JHGENE00073</t>
  </si>
  <si>
    <t>HAGENE14971</t>
  </si>
  <si>
    <t>BMGENE01668</t>
  </si>
  <si>
    <t>BKGENE08835</t>
  </si>
  <si>
    <t>LWGENE00847</t>
  </si>
  <si>
    <t>IPR002017:Spectrin repeat</t>
  </si>
  <si>
    <t>E1BMN5_BOVIN Uncharacterized protein OS=Bos taurus GN=SPTBN2 PE=4 SV=2</t>
  </si>
  <si>
    <t>spectrin beta chain, non-erythrocytic 2-like; K06115 spectrin beta</t>
  </si>
  <si>
    <t>PIGENE17726</t>
  </si>
  <si>
    <t>G1LWJ6_AILME Uncharacterized protein OS=Ailuropoda melanoleuca GN=LOC100483386 PE=4 SV=1</t>
  </si>
  <si>
    <t>spectrin beta chain, brain 2-like; K06115 spectrin beta</t>
  </si>
  <si>
    <t>LWGENE17275</t>
  </si>
  <si>
    <t>GO:0005085:guanyl-nucleotide exchange factor activity; Molecular Function;GO:0005515:protein binding; Molecular Function;GO:0007264:small GTPase mediated signal transduction; Biological Process;</t>
  </si>
  <si>
    <t>IPR002110:Ankyrin repeat;IPR010703:Dedicator of cytokinesis C-terminal;IPR013252:Kinetochore-Ndc80 subunit Spc24;IPR020683:Ankyrin repeat-containing domain;IPR021816:Dedicator of cytokinesis C/D, N-terminal;IPR021939:Kank N-terminal motif;IPR026791:Dedicator of cytokinesis;IPR026798:Dedicator of cytokinesis C;IPR027007:DHR-1 domain;IPR027357:DHR-2 domain</t>
  </si>
  <si>
    <t>L8IXS8_BOSMU Dedicator of cytokinesis protein 6 (Fragment) OS=Bos grunniens mutus GN=M91_04907 PE=4 SV=1</t>
  </si>
  <si>
    <t>Dedicator of cytokinesis protein 6 OS=Homo sapiens GN=DOCK6 PE=1 SV=3</t>
  </si>
  <si>
    <t>SPC24; SPC24, NDC80 kinetochore complex component; K11549 kinetochore protein Spc24, animal type</t>
  </si>
  <si>
    <t>DOCK6</t>
  </si>
  <si>
    <t>Dock6</t>
  </si>
  <si>
    <t>DOCK8</t>
  </si>
  <si>
    <t>TPGENE03055</t>
  </si>
  <si>
    <t>RCGENE11538</t>
  </si>
  <si>
    <t>PIGENE19309</t>
  </si>
  <si>
    <t>MSGENE03264</t>
  </si>
  <si>
    <t>LAGENE14100</t>
  </si>
  <si>
    <t>JHGENE11258</t>
  </si>
  <si>
    <t>HAGENE11754</t>
  </si>
  <si>
    <t>BMGENE02305</t>
  </si>
  <si>
    <t>BKGENE13951</t>
  </si>
  <si>
    <t>LWGENE11091</t>
  </si>
  <si>
    <t>GO:0000122:kn motif and ankyrin repeat domain-containing protein 2;GO:0005515:protein binding; Molecular Function;GO:0005739:kn motif and ankyrin repeat domain-containing protein 2;GO:0006915:kn motif and ankyrin repeat domain-containing protein 2;GO:0008285:kn motif and ankyrin repeat domain-containing protein 2;GO:0033147:kn motif and ankyrin repeat domain-containing protein 2;GO:0043069:kn motif and ankyrin repeat domain-containing protein 2;GO:2000134:kn motif and ankyrin repeat domain-containing protein 2;</t>
  </si>
  <si>
    <t>IPR002110:Ankyrin repeat;IPR013252:Kinetochore-Ndc80 subunit Spc24;IPR020683:Ankyrin repeat-containing domain;IPR021939:Kank N-terminal motif</t>
  </si>
  <si>
    <t>G7NL20_MACMU Putative uncharacterized protein OS=Macaca mulatta GN=EGK_10119 PE=4 SV=1</t>
  </si>
  <si>
    <t>KN motif and ankyrin repeat domain-containing protein 2 OS=Bos taurus GN=KANK2 PE=2 SV=1</t>
  </si>
  <si>
    <t>KANK2</t>
  </si>
  <si>
    <t>Kank2</t>
  </si>
  <si>
    <t>KANK3</t>
  </si>
  <si>
    <t>RCGENE11539</t>
  </si>
  <si>
    <t>LAGENE14099</t>
  </si>
  <si>
    <t>JHGENE11259</t>
  </si>
  <si>
    <t>HAGENE11753</t>
  </si>
  <si>
    <t>BMGENE02306</t>
  </si>
  <si>
    <t>BKGENE13952</t>
  </si>
  <si>
    <t>LWGENE11092</t>
  </si>
  <si>
    <t>IPR013252:Kinetochore-Ndc80 subunit Spc24</t>
  </si>
  <si>
    <t>F1MNP7_BOVIN Kinetochore protein Spc24 OS=Bos taurus GN=SPC24 PE=4 SV=2</t>
  </si>
  <si>
    <t>Kinetochore protein Spc24 OS=Bos taurus GN=SPC24 PE=2 SV=1</t>
  </si>
  <si>
    <t>SPC24</t>
  </si>
  <si>
    <t>Spc24</t>
  </si>
  <si>
    <t>PIGENE19310</t>
  </si>
  <si>
    <t>MSGENE03263</t>
  </si>
  <si>
    <t>LAGENE14098</t>
  </si>
  <si>
    <t>JHGENE11260</t>
  </si>
  <si>
    <t>HAGENE11752</t>
  </si>
  <si>
    <t>BMGENE02307</t>
  </si>
  <si>
    <t>BKGENE13953</t>
  </si>
  <si>
    <t>LWGENE11093</t>
  </si>
  <si>
    <t>GO:0005737:spermatogenesis-associated protein 2-like;</t>
  </si>
  <si>
    <t>D2GVN8_AILME Uncharacterized protein (Fragment) OS=Ailuropoda melanoleuca GN=SPATA2 PE=4 SV=1</t>
  </si>
  <si>
    <t>Spermatogenesis-associated protein 2 OS=Homo sapiens GN=SPATA2 PE=1 SV=2</t>
  </si>
  <si>
    <t>SPATA2; spermatogenesis associated 2; K17595 spermatogenesis-associated protein 2</t>
  </si>
  <si>
    <t>SPATA2</t>
  </si>
  <si>
    <t>Spata2</t>
  </si>
  <si>
    <t>SPATA2L</t>
  </si>
  <si>
    <t>TPGENE16037</t>
  </si>
  <si>
    <t>RCGENE16607</t>
  </si>
  <si>
    <t>PIGENE16615</t>
  </si>
  <si>
    <t>MSGENE00975</t>
  </si>
  <si>
    <t>LAGENE06906</t>
  </si>
  <si>
    <t>JHGENE18816</t>
  </si>
  <si>
    <t>HAGENE07284</t>
  </si>
  <si>
    <t>BMGENE13764</t>
  </si>
  <si>
    <t>BKGENE15514</t>
  </si>
  <si>
    <t>LWGENE09661</t>
  </si>
  <si>
    <t>GO:0003723:RNA binding; Molecular Function;GO:0005515:protein binding; Molecular Function;</t>
  </si>
  <si>
    <t>IPR003652:Ataxin, AXH domain;IPR009071:High mobility group box domain;IPR013723:Ataxin-1/HBP1 module (AXH)</t>
  </si>
  <si>
    <t>F6UCJ2_HORSE Uncharacterized protein OS=Equus caballus GN=HBP1 PE=4 SV=1</t>
  </si>
  <si>
    <t>HMG box-containing protein 1 OS=Homo sapiens GN=HBP1 PE=1 SV=2</t>
  </si>
  <si>
    <t>soxh; transcription factor protein; K09271 transcription factor SOX, other</t>
  </si>
  <si>
    <t>HBP1</t>
  </si>
  <si>
    <t>Hbp1</t>
  </si>
  <si>
    <t>TPGENE15390</t>
  </si>
  <si>
    <t>RCGENE00822</t>
  </si>
  <si>
    <t>PIGENE18101</t>
  </si>
  <si>
    <t>MSGENE15812</t>
  </si>
  <si>
    <t>LAGENE09010</t>
  </si>
  <si>
    <t>JHGENE08951</t>
  </si>
  <si>
    <t>HAGENE17921</t>
  </si>
  <si>
    <t>BMGENE11030</t>
  </si>
  <si>
    <t>BKGENE18310</t>
  </si>
  <si>
    <t>LWGENE05296</t>
  </si>
  <si>
    <t>IPR009071:High mobility group box domain;IPR021934:Sox C-terminal transactivation domain</t>
  </si>
  <si>
    <t>A5A764_PIG Transcription factor SOX-18 (Fragment) OS=Sus scrofa GN=SOX18 PE=2 SV=1</t>
  </si>
  <si>
    <t>Transcription factor SOX-18 OS=Mus musculus GN=Sox18 PE=1 SV=3</t>
  </si>
  <si>
    <t>Sox18; SRY (sex determining region Y)-box 18; K09270 transcription factor SOX7/8/10/18 (SOX group E/F)</t>
  </si>
  <si>
    <t>SOX18</t>
  </si>
  <si>
    <t>Sox18</t>
  </si>
  <si>
    <t>SOX17</t>
  </si>
  <si>
    <t>RCGENE08261</t>
  </si>
  <si>
    <t>PIGENE13203</t>
  </si>
  <si>
    <t>MSGENE15482</t>
  </si>
  <si>
    <t>LAGENE07339</t>
  </si>
  <si>
    <t>JHGENE18575</t>
  </si>
  <si>
    <t>HAGENE02137</t>
  </si>
  <si>
    <t>BMGENE18742</t>
  </si>
  <si>
    <t>BKGENE08255</t>
  </si>
  <si>
    <t>LWGENE17516</t>
  </si>
  <si>
    <t>GO:0001046:sox1_mouse ame: full=transcription factor sox-1;GO:0001764:sox1_mouse ame: full=transcription factor sox-1;GO:0002089:sox1_mouse ame: full=transcription factor sox-1;GO:0005634:sox1_mouse ame: full=transcription factor sox-1;GO:0021521:sox1_mouse ame: full=transcription factor sox-1;GO:0021884:sox1_mouse ame: full=transcription factor sox-1;</t>
  </si>
  <si>
    <t>IPR009071:High mobility group box domain;IPR022097:Transcription factor SOX</t>
  </si>
  <si>
    <t>Q80XF2_MOUSE Transcription factor SOX-1 OS=Mus musculus GN=Sox1 PE=2 SV=1</t>
  </si>
  <si>
    <t>Transcription factor SOX-1 OS=Mus musculus GN=Sox1 PE=2 SV=1</t>
  </si>
  <si>
    <t>SOX1; SRY (sex determining region Y)-box 1; K09267 transcription factor SOX1/3/14/21 (SOX group B)</t>
  </si>
  <si>
    <t>SOX1</t>
  </si>
  <si>
    <t>Sox1</t>
  </si>
  <si>
    <t>SOX3</t>
  </si>
  <si>
    <t>RCGENE12774</t>
  </si>
  <si>
    <t>PIGENE04963</t>
  </si>
  <si>
    <t>MSGENE00024</t>
  </si>
  <si>
    <t>LAGENE16159</t>
  </si>
  <si>
    <t>JHGENE10171</t>
  </si>
  <si>
    <t>HAGENE04965</t>
  </si>
  <si>
    <t>BMGENE17393</t>
  </si>
  <si>
    <t>BKGENE16507</t>
  </si>
  <si>
    <t>LWGENE18497</t>
  </si>
  <si>
    <t>GO:0003676:methyltransferase like 4;GO:0006139:nucleobase-containing compound metabolic process; Biological Process;GO:0008168:methyltransferase activity; Molecular Function;GO:0032259:methyltransferase like 4;</t>
  </si>
  <si>
    <t>IPR007757:MT-A70-like</t>
  </si>
  <si>
    <t>F6Z891_HORSE Uncharacterized protein OS=Equus caballus GN=METTL4 PE=4 SV=1</t>
  </si>
  <si>
    <t>Methyltransferase-like protein 4 OS=Homo sapiens GN=METTL4 PE=2 SV=3</t>
  </si>
  <si>
    <t>SORBIDRAFT_01g043900, Sb01g043900; hypothetical protein; K01246 DNA-3-methyladenine glycosylase I [EC:3.2.2.20]</t>
  </si>
  <si>
    <t>METTL4</t>
  </si>
  <si>
    <t>Mettl4</t>
  </si>
  <si>
    <t>HAGENE05976</t>
  </si>
  <si>
    <t>GO:0006814:sodium-dependent phosphate transport protein 3;GO:0015293:sodium-dependent phosphate transport protein 3;GO:0016021:integral to membrane; Cellular Component;GO:0055085:transmembrane transport; Biological Process;</t>
  </si>
  <si>
    <t>IPR011701:Major facilitator superfamily;IPR020846:Major facilitator superfamily domain</t>
  </si>
  <si>
    <t>M3YBG0_MUSPF Uncharacterized protein OS=Mustela putorius furo GN=Slc17a2 PE=4 SV=1</t>
  </si>
  <si>
    <t>Sodium-dependent phosphate transport protein 3 OS=Bos taurus GN=SLC17A2 PE=2 SV=1</t>
  </si>
  <si>
    <t>sodium-dependent phosphate transport protein 3-like; K12300 MFS transporter, ACS family, solute carrier family 17 (sodium-dependent inorganic phosphate cotransporter), member 1/2/3/4</t>
  </si>
  <si>
    <t>SLC17A2</t>
  </si>
  <si>
    <t>Slc17a2</t>
  </si>
  <si>
    <t>SLC17A4</t>
  </si>
  <si>
    <t>TPGENE01340</t>
  </si>
  <si>
    <t>RCGENE03585</t>
  </si>
  <si>
    <t>PIGENE07033</t>
  </si>
  <si>
    <t>MSGENE17907</t>
  </si>
  <si>
    <t>LAGENE11884</t>
  </si>
  <si>
    <t>JHGENE13820</t>
  </si>
  <si>
    <t>HAGENE09974</t>
  </si>
  <si>
    <t>BMGENE06063</t>
  </si>
  <si>
    <t>BKGENE12725</t>
  </si>
  <si>
    <t>LWGENE13029</t>
  </si>
  <si>
    <t>GO:0005886:necap1 partial;GO:0005905:necap1 partial;GO:0006897:endocytosis; Biological Process;GO:0015031:necap1 partial;GO:0016020:membrane; Cellular Component;GO:0030125:necap1 partial;</t>
  </si>
  <si>
    <t>IPR012466:Adaptin ear-binding coat-associated protein 1 NECAP-1</t>
  </si>
  <si>
    <t>G3R403_GORGO Uncharacterized protein OS=Gorilla gorilla gorilla GN=NECAP1 PE=4 SV=1</t>
  </si>
  <si>
    <t>Adaptin ear-binding coat-associated protein 1 OS=Pongo abelii GN=NECAP1 PE=2 SV=1</t>
  </si>
  <si>
    <t>sodium/potassium-transporting ATPase subunit beta-1-interacting protein 3; K04554 ubiquitin-conjugating enzyme E2 J2 [EC:6.3.2.19]</t>
  </si>
  <si>
    <t>NECAP1</t>
  </si>
  <si>
    <t>Necap1</t>
  </si>
  <si>
    <t>NECAP2</t>
  </si>
  <si>
    <t>BMGENE18967</t>
  </si>
  <si>
    <t>IPR010507:Zinc finger, MYM-type;IPR011017:TRASH domain</t>
  </si>
  <si>
    <t>L8ISW9_BOSMU Zinc finger MYM-type protein 6 OS=Bos grunniens mutus GN=M91_04486 PE=4 SV=1</t>
  </si>
  <si>
    <t>Zinc finger MYM-type protein 6 OS=Homo sapiens GN=ZMYM6 PE=1 SV=2</t>
  </si>
  <si>
    <t>sodium channel protein type 2 subunit alpha-like; K04834 voltage-gated sodium channel type II alpha</t>
  </si>
  <si>
    <t>ZMYM6</t>
  </si>
  <si>
    <t>Zmym6</t>
  </si>
  <si>
    <t>TPGENE00649</t>
  </si>
  <si>
    <t>RCGENE07541</t>
  </si>
  <si>
    <t>PIGENE02840</t>
  </si>
  <si>
    <t>MSGENE18848</t>
  </si>
  <si>
    <t>LAGENE03453</t>
  </si>
  <si>
    <t>JHGENE08313</t>
  </si>
  <si>
    <t>HAGENE03602</t>
  </si>
  <si>
    <t>BMGENE16983</t>
  </si>
  <si>
    <t>BKGENE08745</t>
  </si>
  <si>
    <t>LWGENE12154</t>
  </si>
  <si>
    <t>GO:0005515:protein binding; Molecular Function;GO:0007154:cell communication; Biological Process;GO:0035091:phosphatidylinositol binding; Molecular Function;</t>
  </si>
  <si>
    <t>IPR001683:Phox homologous domain;IPR015404:Vps5 C-terminal</t>
  </si>
  <si>
    <t>M3YXZ4_MUSPF Uncharacterized protein (Fragment) OS=Mustela putorius furo GN=Snx6 PE=4 SV=1</t>
  </si>
  <si>
    <t>Sorting nexin-6 OS=Pongo abelii GN=SNX6 PE=2 SV=1</t>
  </si>
  <si>
    <t>Snx6; sorting nexin 6; K17920 sorting nexin-5/6/32</t>
  </si>
  <si>
    <t>SNX5</t>
  </si>
  <si>
    <t>Snx6</t>
  </si>
  <si>
    <t>SNX6</t>
  </si>
  <si>
    <t>TPGENE04416</t>
  </si>
  <si>
    <t>RCGENE12360</t>
  </si>
  <si>
    <t>PIGENE08897</t>
  </si>
  <si>
    <t>MSGENE16627</t>
  </si>
  <si>
    <t>LAGENE15400</t>
  </si>
  <si>
    <t>JHGENE02044</t>
  </si>
  <si>
    <t>HAGENE01555</t>
  </si>
  <si>
    <t>BMGENE03618</t>
  </si>
  <si>
    <t>BKGENE17485</t>
  </si>
  <si>
    <t>LWGENE09153</t>
  </si>
  <si>
    <t>IPR000906:ZU5;IPR001452:Src homology-3 domain;IPR011511:Variant SH3 domain</t>
  </si>
  <si>
    <t>L8HP30_BOSMU SH3 domain-binding protein 4 OS=Bos grunniens mutus GN=M91_17445 PE=4 SV=1</t>
  </si>
  <si>
    <t>SH3 domain-binding protein 4 OS=Homo sapiens GN=SH3BP4 PE=1 SV=1</t>
  </si>
  <si>
    <t>SNX2; sorting nexin 2; K17917 sorting nexin-1/2</t>
  </si>
  <si>
    <t>SH3BP4</t>
  </si>
  <si>
    <t>Sh3bp4</t>
  </si>
  <si>
    <t>LOC100626991</t>
  </si>
  <si>
    <t>TPGENE14212</t>
  </si>
  <si>
    <t>RCGENE14052</t>
  </si>
  <si>
    <t>PIGENE07341</t>
  </si>
  <si>
    <t>MSGENE14064</t>
  </si>
  <si>
    <t>LAGENE14810</t>
  </si>
  <si>
    <t>JHGENE06851</t>
  </si>
  <si>
    <t>HAGENE04198</t>
  </si>
  <si>
    <t>BMGENE14677</t>
  </si>
  <si>
    <t>BKGENE00761</t>
  </si>
  <si>
    <t>LWGENE06852</t>
  </si>
  <si>
    <t>GO:0003682:chromatin binding; Molecular Function;GO:0005515:protein binding; Molecular Function;GO:0005622:intracellular; Cellular Component;GO:0042981:regulation of apoptotic process; Biological Process;</t>
  </si>
  <si>
    <t>IPR001005:SANT/Myb domain;IPR001315:CARD domain;IPR017877:Myb-like domain;IPR017930:Myb domain</t>
  </si>
  <si>
    <t>E2R0V7_CANFA Uncharacterized protein OS=Canis familiaris GN=SNAPC4 PE=4 SV=1</t>
  </si>
  <si>
    <t>snRNA-activating protein complex subunit 4 OS=Homo sapiens GN=SNAPC4 PE=1 SV=1</t>
  </si>
  <si>
    <t>SNAPC4; small nuclear RNA activating complex, polypeptide 4, 190kDa; K09453 snRNA-activating protein complex subunit 4</t>
  </si>
  <si>
    <t>SNAPC4</t>
  </si>
  <si>
    <t>Snapc4</t>
  </si>
  <si>
    <t>SDCCAG3</t>
  </si>
  <si>
    <t>TPGENE11238</t>
  </si>
  <si>
    <t>RCGENE12894</t>
  </si>
  <si>
    <t>PIGENE16493</t>
  </si>
  <si>
    <t>MSGENE13908</t>
  </si>
  <si>
    <t>LAGENE02456</t>
  </si>
  <si>
    <t>JHGENE09176</t>
  </si>
  <si>
    <t>HAGENE14892</t>
  </si>
  <si>
    <t>BMGENE13858</t>
  </si>
  <si>
    <t>BKGENE16928</t>
  </si>
  <si>
    <t>LWGENE01283</t>
  </si>
  <si>
    <t>GO:0003682:chromatin binding; Molecular Function;</t>
  </si>
  <si>
    <t>IPR001005:SANT/Myb domain;IPR017877:Myb-like domain;IPR017930:Myb domain</t>
  </si>
  <si>
    <t>TPGENE11239</t>
  </si>
  <si>
    <t>PIGENE16494</t>
  </si>
  <si>
    <t>LAGENE02457</t>
  </si>
  <si>
    <t>JHGENE09177</t>
  </si>
  <si>
    <t>HAGENE14893</t>
  </si>
  <si>
    <t>BMGENE13859</t>
  </si>
  <si>
    <t>BKGENE16929</t>
  </si>
  <si>
    <t>LWGENE01284</t>
  </si>
  <si>
    <t>L8IQB5_BOSMU Zinc finger protein SNAI3 OS=Bos grunniens mutus GN=M91_08292 PE=4 SV=1</t>
  </si>
  <si>
    <t>Zinc finger protein SNAI3 OS=Homo sapiens GN=SNAI3 PE=2 SV=1</t>
  </si>
  <si>
    <t>SNAI3; snail family zinc finger 3; K09217 snail 3</t>
  </si>
  <si>
    <t>SNAI3</t>
  </si>
  <si>
    <t>Snai3</t>
  </si>
  <si>
    <t>LOC102162332</t>
  </si>
  <si>
    <t>TPGENE18959</t>
  </si>
  <si>
    <t>RCGENE03378</t>
  </si>
  <si>
    <t>PIGENE02265</t>
  </si>
  <si>
    <t>MSGENE10078</t>
  </si>
  <si>
    <t>LAGENE13818</t>
  </si>
  <si>
    <t>JHGENE15465</t>
  </si>
  <si>
    <t>HAGENE15325</t>
  </si>
  <si>
    <t>BMGENE09199</t>
  </si>
  <si>
    <t>BKGENE05923</t>
  </si>
  <si>
    <t>LWGENE15725</t>
  </si>
  <si>
    <t>IPR018834:DNA/RNA-binding domain, Est1-type</t>
  </si>
  <si>
    <t>G9KQ85_MUSPF Smg-6-like protein, nonsense mediated mRNA decay factor (Fragment) OS=Mustela putorius furo PE=2 SV=1</t>
  </si>
  <si>
    <t>Telomerase-binding protein EST1A OS=Pongo abelii GN=SMG6 PE=2 SV=1</t>
  </si>
  <si>
    <t>SMG6; smg-6 homolog, nonsense mediated mRNA decay factor (C. elegans); K11124 protein SMG6 [EC:3.1.-.-]</t>
  </si>
  <si>
    <t>SMG6</t>
  </si>
  <si>
    <t>Smg6</t>
  </si>
  <si>
    <t>MSGENE19098</t>
  </si>
  <si>
    <t>GO:0003677:DNA binding; Molecular Function;GO:0003700:sequence-specific DNA binding transcription factor activity; Molecular Function;GO:0005634:homeobox protein tgif2-like;GO:0006355:regulation of transcription, DNA-dependent; Biological Process;GO:0043565:sequence-specific DNA binding; Molecular Function;</t>
  </si>
  <si>
    <t>IPR001356:Homeobox domain;IPR008422:Homeobox KN domain</t>
  </si>
  <si>
    <t>H0YKN5_HUMAN Homeobox protein TGIF2 (Fragment) OS=Homo sapiens GN=TGIF2 PE=2 SV=1</t>
  </si>
  <si>
    <t>Homeobox protein TGIF2 OS=Homo sapiens GN=TGIF2 PE=1 SV=1</t>
  </si>
  <si>
    <t>SMARCC1; SWI/SNF related, matrix associated, actin dependent regulator of chromatin, subfamily c, member 1; K11649 SWI/SNF related-matrix-associated actin-dependent regulator of chromatin subfamily C</t>
  </si>
  <si>
    <t>TGIF2</t>
  </si>
  <si>
    <t>Tgif2</t>
  </si>
  <si>
    <t>TGIF1</t>
  </si>
  <si>
    <t>TPGENE04748</t>
  </si>
  <si>
    <t>RCGENE19082</t>
  </si>
  <si>
    <t>PIGENE17598</t>
  </si>
  <si>
    <t>MSGENE07953</t>
  </si>
  <si>
    <t>LAGENE12883</t>
  </si>
  <si>
    <t>JHGENE00717</t>
  </si>
  <si>
    <t>HAGENE07230</t>
  </si>
  <si>
    <t>BMGENE15983</t>
  </si>
  <si>
    <t>BKGENE19472</t>
  </si>
  <si>
    <t>LWGENE05011</t>
  </si>
  <si>
    <t>IPR000483:Cysteine-rich flanking region, C-terminal;IPR003591:Leucine-rich repeat, typical subtype</t>
  </si>
  <si>
    <t>K9IIR8_DESRO Putative extracellular matrix protein slit OS=Desmodus rotundus PE=2 SV=1</t>
  </si>
  <si>
    <t>Leucine-rich repeat-containing protein 26 OS=Homo sapiens GN=LRRC26 PE=1 SV=2</t>
  </si>
  <si>
    <t>SLIT1; slit homolog 1 (Drosophila); K06838 slit 1</t>
  </si>
  <si>
    <t>LRRC26</t>
  </si>
  <si>
    <t>Lrrc26</t>
  </si>
  <si>
    <t>LRRC38</t>
  </si>
  <si>
    <t>TPGENE09055</t>
  </si>
  <si>
    <t>RCGENE00177</t>
  </si>
  <si>
    <t>PIGENE05750</t>
  </si>
  <si>
    <t>MSGENE18183</t>
  </si>
  <si>
    <t>LAGENE05703</t>
  </si>
  <si>
    <t>JHGENE06966</t>
  </si>
  <si>
    <t>HAGENE04939</t>
  </si>
  <si>
    <t>BMGENE01343</t>
  </si>
  <si>
    <t>BKGENE15064</t>
  </si>
  <si>
    <t>LWGENE06545</t>
  </si>
  <si>
    <t>M3Y1L5_MUSPF Uncharacterized protein OS=Mustela putorius furo GN=LRIG2 PE=4 SV=1</t>
  </si>
  <si>
    <t>Leucine-rich repeats and immunoglobulin-like domains protein 2 OS=Homo sapiens GN=LRIG2 PE=1 SV=3</t>
  </si>
  <si>
    <t>slit homolog 3 protein-like; K06261 platelet glycoprotein Ib alpha chain</t>
  </si>
  <si>
    <t>LRIG2</t>
  </si>
  <si>
    <t>Lrig2</t>
  </si>
  <si>
    <t>LRIG3</t>
  </si>
  <si>
    <t>TPGENE15476</t>
  </si>
  <si>
    <t>JHGENE07031</t>
  </si>
  <si>
    <t>LWGENE02207</t>
  </si>
  <si>
    <t>GO:0005328:neurotransmitter:sodium symporter activity; Molecular Function;GO:0005332:solute carrier family 6 (neurotransmitter gaba) member 11;GO:0005737:solute carrier family 6 (neurotransmitter gaba) member 11;GO:0005887:solute carrier family 6 (neurotransmitter gaba) member 11;GO:0006836:neurotransmitter transport; Biological Process;GO:0016021:integral to membrane; Cellular Component;GO:0042165:solute carrier family 6 (neurotransmitter gaba) member 11;GO:0042995:solute carrier family 6 (neurotransmitter gaba) member 11;</t>
  </si>
  <si>
    <t>IPR000175:Sodium:neurotransmitter symporter</t>
  </si>
  <si>
    <t>Q8BKG0_MOUSE Transporter (Fragment) OS=Mus musculus GN=Slc6a11 PE=2 SV=1</t>
  </si>
  <si>
    <t>Sodium- and chloride-dependent GABA transporter 3 OS=Mus musculus GN=Slc6a11 PE=1 SV=2</t>
  </si>
  <si>
    <t>Slc6a11, D930045G19Rik, E130202I16Rik, GAT4, Gabt4, Gat3; solute carrier family 6 (neurotransmitter transporter, GABA), member 11; K05039 solute carrier family 6 (neurotransmitter transporter, GABA) member 6/8/11/12/13</t>
  </si>
  <si>
    <t>SLC6A11</t>
  </si>
  <si>
    <t>Slc6a11</t>
  </si>
  <si>
    <t>SLC6A13</t>
  </si>
  <si>
    <t>TPGENE15360</t>
  </si>
  <si>
    <t>RCGENE16463</t>
  </si>
  <si>
    <t>PIGENE19101</t>
  </si>
  <si>
    <t>MSGENE04558</t>
  </si>
  <si>
    <t>LAGENE15966</t>
  </si>
  <si>
    <t>JHGENE04769</t>
  </si>
  <si>
    <t>HAGENE07319</t>
  </si>
  <si>
    <t>BMGENE04773</t>
  </si>
  <si>
    <t>BKGENE17745</t>
  </si>
  <si>
    <t>LWGENE18233</t>
  </si>
  <si>
    <t>GO:0005452:unknown [Homo sapiens];GO:0006814:unknown [Homo sapiens];GO:0006820:anion transport; Biological Process;GO:0006821:unknown [Homo sapiens];GO:0006885:unknown [Homo sapiens];GO:0008509:anion transmembrane transporter activity; Molecular Function;GO:0015293:unknown [Homo sapiens];GO:0015701:unknown [Homo sapiens];GO:0016021:integral to membrane; Cellular Component;GO:0016323:unknown [Homo sapiens];GO:0055085:unknown [Homo sapiens];</t>
  </si>
  <si>
    <t>IPR013769:Band 3 cytoplasmic domain</t>
  </si>
  <si>
    <t>B7Z2J0_HUMAN Sodium-driven chloride bicarbonate exchanger OS=Homo sapiens GN=SLC4A10 PE=2 SV=1</t>
  </si>
  <si>
    <t>Sodium-driven chloride bicarbonate exchanger OS=Rattus norvegicus GN=Slc4a10 PE=2 SV=1</t>
  </si>
  <si>
    <t>SLC4A10; solute carrier family 4, sodium bicarbonate transporter, member 10; K13861 solute carrier family 4 (sodium bicarbonate transporter), member 10</t>
  </si>
  <si>
    <t>SLC4A10</t>
  </si>
  <si>
    <t>Slc4a10</t>
  </si>
  <si>
    <t>SLC4A7</t>
  </si>
  <si>
    <t>HAGENE12412</t>
  </si>
  <si>
    <t>GO:0016021:integral to membrane; Cellular Component;GO:0055085:transmembrane transport; Biological Process;</t>
  </si>
  <si>
    <t>IPR011701:Major facilitator superfamily;IPR027192:Solute carrier family 43;IPR027197:Solute carrier family 43 member 3</t>
  </si>
  <si>
    <t>K9IVI0_PIG Solute carrier family 43, member 3 OS=Sus scrofa GN=SLC43A3 PE=2 SV=1</t>
  </si>
  <si>
    <t>Solute carrier family 43 member 3 OS=Homo sapiens GN=SLC43A3 PE=1 SV=2</t>
  </si>
  <si>
    <t>SLC43A3; solute carrier family 43, member 3; K08230 MFS transporter, LAT3 family, solute carrier family 43, member 3</t>
  </si>
  <si>
    <t>SLC43A3</t>
  </si>
  <si>
    <t>Slc43a3</t>
  </si>
  <si>
    <t>SLC43A2</t>
  </si>
  <si>
    <t>TPGENE16339</t>
  </si>
  <si>
    <t>RCGENE06619</t>
  </si>
  <si>
    <t>PIGENE12447</t>
  </si>
  <si>
    <t>MSGENE07261</t>
  </si>
  <si>
    <t>LAGENE12801</t>
  </si>
  <si>
    <t>JHGENE07056</t>
  </si>
  <si>
    <t>HAGENE04398</t>
  </si>
  <si>
    <t>BMGENE03833</t>
  </si>
  <si>
    <t>BKGENE14323</t>
  </si>
  <si>
    <t>LWGENE06222</t>
  </si>
  <si>
    <t>GO:0016020:membrane; Cellular Component;GO:0030001:metal ion transport; Biological Process;GO:0046873:metal ion transmembrane transporter activity; Molecular Function;GO:0055085:transmembrane transport; Biological Process;</t>
  </si>
  <si>
    <t>IPR003689:Zinc/iron permease</t>
  </si>
  <si>
    <t>F7A8U5_HORSE Uncharacterized protein OS=Equus caballus GN=SLC39A10 PE=4 SV=1</t>
  </si>
  <si>
    <t>Zinc transporter ZIP10 OS=Mus musculus GN=Slc39a10 PE=1 SV=1</t>
  </si>
  <si>
    <t>SLC39A10; solute carrier family 39 (zinc transporter), member 10; K14716 solute carrier family 39 (zinc transporter), member 10</t>
  </si>
  <si>
    <t>SLC39A10</t>
  </si>
  <si>
    <t>Slc39a10</t>
  </si>
  <si>
    <t>SLC39A6</t>
  </si>
  <si>
    <t>TPGENE11344</t>
  </si>
  <si>
    <t>RCGENE14256</t>
  </si>
  <si>
    <t>PIGENE09854</t>
  </si>
  <si>
    <t>MSGENE07691</t>
  </si>
  <si>
    <t>LAGENE11282</t>
  </si>
  <si>
    <t>JHGENE01354</t>
  </si>
  <si>
    <t>HAGENE04492</t>
  </si>
  <si>
    <t>BMGENE08477</t>
  </si>
  <si>
    <t>BKGENE13303</t>
  </si>
  <si>
    <t>LWGENE02688</t>
  </si>
  <si>
    <t>GO:0016021:sodium-coupled neutral amino acid transporter 8;</t>
  </si>
  <si>
    <t>IPR013057:Amino acid transporter, transmembrane</t>
  </si>
  <si>
    <t>F6YH19_HORSE Uncharacterized protein OS=Equus caballus GN=SLC38A8 PE=4 SV=1</t>
  </si>
  <si>
    <t>Putative sodium-coupled neutral amino acid transporter 8 OS=Homo sapiens GN=SLC38A8 PE=2 SV=1</t>
  </si>
  <si>
    <t>SLC38A8; solute carrier family 38, member 8; K14994 solute carrier family 38 (sodium-coupled neutral amino acid transporter), member 7/8</t>
  </si>
  <si>
    <t>SLC38A8</t>
  </si>
  <si>
    <t>Slc38a8</t>
  </si>
  <si>
    <t>SLC38A3</t>
  </si>
  <si>
    <t>TPGENE15738</t>
  </si>
  <si>
    <t>RCGENE01098</t>
  </si>
  <si>
    <t>PIGENE05684</t>
  </si>
  <si>
    <t>MSGENE03598</t>
  </si>
  <si>
    <t>LAGENE03630</t>
  </si>
  <si>
    <t>JHGENE04812</t>
  </si>
  <si>
    <t>HAGENE15284</t>
  </si>
  <si>
    <t>BMGENE16368</t>
  </si>
  <si>
    <t>BKGENE05964</t>
  </si>
  <si>
    <t>LWGENE15685</t>
  </si>
  <si>
    <t>L8IB26_BOSMU Putative sodium-coupled neutral amino acid transporter 7 (Fragment) OS=Bos grunniens mutus GN=M91_00080 PE=4 SV=1</t>
  </si>
  <si>
    <t>Putative sodium-coupled neutral amino acid transporter 7 OS=Homo sapiens GN=SLC38A7 PE=2 SV=1</t>
  </si>
  <si>
    <t>SLC38A7; solute carrier family 38, member 7; K14994 solute carrier family 38 (sodium-coupled neutral amino acid transporter), member 7/8</t>
  </si>
  <si>
    <t>SLC38A7</t>
  </si>
  <si>
    <t>Slc38a7</t>
  </si>
  <si>
    <t>SLC38A6</t>
  </si>
  <si>
    <t>TPGENE12283</t>
  </si>
  <si>
    <t>RCGENE17065</t>
  </si>
  <si>
    <t>PIGENE06943</t>
  </si>
  <si>
    <t>MSGENE03866</t>
  </si>
  <si>
    <t>LAGENE13533</t>
  </si>
  <si>
    <t>JHGENE07012</t>
  </si>
  <si>
    <t>HAGENE11650</t>
  </si>
  <si>
    <t>BMGENE14345</t>
  </si>
  <si>
    <t>BKGENE18752</t>
  </si>
  <si>
    <t>LWGENE02640</t>
  </si>
  <si>
    <t>GO:0015321:sodium-dependent phosphate transmembrane transporter activity; Molecular Function;GO:0016020:membrane; Cellular Component;GO:0044341:sodium-dependent phosphate transport; Biological Process;</t>
  </si>
  <si>
    <t>IPR003841:Sodium-dependent phosphate transport protein</t>
  </si>
  <si>
    <t>M3YUJ3_MUSPF Uncharacterized protein OS=Mustela putorius furo GN=Slc34a3 PE=4 SV=1</t>
  </si>
  <si>
    <t>Sodium-dependent phosphate transport protein 2C OS=Homo sapiens GN=SLC34A3 PE=1 SV=2</t>
  </si>
  <si>
    <t>SLC34A3; solute carrier family 34 (type II sodium/phosphate contransporter), member 3; K14683 solute carrier family 34 (sodium-dependent phosphate cotransporter)</t>
  </si>
  <si>
    <t>SLC34A3</t>
  </si>
  <si>
    <t>Slc34a3</t>
  </si>
  <si>
    <t>SLC34A2</t>
  </si>
  <si>
    <t>RCGENE00167</t>
  </si>
  <si>
    <t>PIGENE05741</t>
  </si>
  <si>
    <t>MSGENE18193</t>
  </si>
  <si>
    <t>LAGENE05693</t>
  </si>
  <si>
    <t>JHGENE20249</t>
  </si>
  <si>
    <t>HAGENE20248</t>
  </si>
  <si>
    <t>BMGENE01333</t>
  </si>
  <si>
    <t>BKGENE15073</t>
  </si>
  <si>
    <t>GO:0006821:solute carrier family 26 member 9 isoform 1;GO:0006885:solute carrier family 26 member 9 isoform 1;GO:0008271:solute carrier family 26 member 9 isoform 1;GO:0008272:sulfate transport; Biological Process;GO:0015106:solute carrier family 26 member 9 isoform 1;GO:0015116:sulfate transmembrane transporter activity; Molecular Function;GO:0015301:solute carrier family 26 member 9 isoform 1;GO:0015701:solute carrier family 26 member 9 isoform 1;GO:0016021:integral to membrane; Cellular Component;GO:0016324:solute carrier family 26 member 9 isoform 1;GO:0055085:solute carrier family 26 member 9 isoform 1;</t>
  </si>
  <si>
    <t>IPR011547:Sulphate transporter</t>
  </si>
  <si>
    <t>F7GM94_MACMU Uncharacterized protein OS=Macaca mulatta GN=SLC26A9 PE=2 SV=1</t>
  </si>
  <si>
    <t>Solute carrier family 26 member 9 OS=Homo sapiens GN=SLC26A9 PE=1 SV=1</t>
  </si>
  <si>
    <t>SLC26A9; solute carrier family 26, member 9; K14706 solute carrier family 26 (sulfate anion transporter), member 9</t>
  </si>
  <si>
    <t>SLC26A9</t>
  </si>
  <si>
    <t>Slc26a9</t>
  </si>
  <si>
    <t>SLC26A4</t>
  </si>
  <si>
    <t>JHGENE19072</t>
  </si>
  <si>
    <t>GO:0005215:transporter activity; Molecular Function;GO:0005743:mitochondrial inner membrane; Cellular Component;GO:0006810:transport; Biological Process;GO:0006915:adp atp translocase 3;GO:0016021:adp atp translocase 3;GO:0042645:adp atp translocase 3;GO:0055085:transmembrane transport; Biological Process;GO:0071817:adp atp translocase 3;</t>
  </si>
  <si>
    <t>Q59EI9_HUMAN ADP,ATP carrier protein, liver isoform T2 variant (Fragment) OS=Homo sapiens PE=2 SV=1</t>
  </si>
  <si>
    <t>ADP/ATP translocase 3 OS=Sus scrofa GN=SLC25A6 PE=2 SV=3</t>
  </si>
  <si>
    <t>SLC25A6; solute carrier family 25 (mitochondrial carrier; adenine nucleotide translocator), member 6; K05863 solute carrier family 25 (mitochondrial adenine nucleotide translocator), member 4/5/6/31</t>
  </si>
  <si>
    <t>TPGENE17963</t>
  </si>
  <si>
    <t>RCGENE04065</t>
  </si>
  <si>
    <t>PIGENE01634</t>
  </si>
  <si>
    <t>MSGENE17401</t>
  </si>
  <si>
    <t>LAGENE03783</t>
  </si>
  <si>
    <t>JHGENE14419</t>
  </si>
  <si>
    <t>HAGENE07378</t>
  </si>
  <si>
    <t>BMGENE19352</t>
  </si>
  <si>
    <t>BKGENE08993</t>
  </si>
  <si>
    <t>LWGENE07708</t>
  </si>
  <si>
    <t>GO:0055085:transmembrane transport; Biological Process;</t>
  </si>
  <si>
    <t>IPR002067:Mitochondrial carrier protein;IPR018108:Mitochondrial substrate/solute carrier</t>
  </si>
  <si>
    <t>L5L6Z6_PTEAL Solute carrier family 25 member 42 OS=Pteropus alecto GN=PAL_GLEAN10006715 PE=3 SV=1</t>
  </si>
  <si>
    <t>Mitochondrial coenzyme A transporter SLC25A42 OS=Homo sapiens GN=SLC25A42 PE=1 SV=2</t>
  </si>
  <si>
    <t>SLC25A42; solute carrier family 25, member 42; K15085 solute carrier family 25, member 42</t>
  </si>
  <si>
    <t>SLC25A42</t>
  </si>
  <si>
    <t>Slc25a42</t>
  </si>
  <si>
    <t>SLC25A16</t>
  </si>
  <si>
    <t>PIGENE17809</t>
  </si>
  <si>
    <t>IPR011701:Major facilitator superfamily</t>
  </si>
  <si>
    <t>L5JY81_PTEAL Solute carrier family 17 member 9 OS=Pteropus alecto GN=PAL_GLEAN10024728 PE=4 SV=1</t>
  </si>
  <si>
    <t>Solute carrier family 17 member 9 OS=Mus musculus GN=Slc17a9 PE=1 SV=3</t>
  </si>
  <si>
    <t>SLC17A9; solute carrier family 17 (vesicular nucleotide transporter), member 9; K12303 MFS transporter, ACS family, solute carrier family 17 (sodium-dependent inorganic phosphate cotransporter), member 9</t>
  </si>
  <si>
    <t>SLC17A9</t>
  </si>
  <si>
    <t>Slc17a9</t>
  </si>
  <si>
    <t>SLC17A7</t>
  </si>
  <si>
    <t>TPGENE06160</t>
  </si>
  <si>
    <t>RCGENE08285</t>
  </si>
  <si>
    <t>PIGENE13226</t>
  </si>
  <si>
    <t>MSGENE15506</t>
  </si>
  <si>
    <t>LAGENE07360</t>
  </si>
  <si>
    <t>JHGENE18555</t>
  </si>
  <si>
    <t>HAGENE02116</t>
  </si>
  <si>
    <t>BMGENE18717</t>
  </si>
  <si>
    <t>BKGENE08277</t>
  </si>
  <si>
    <t>LWGENE17493</t>
  </si>
  <si>
    <t>L8IS81_BOSMU Sodium-dependent phosphate transport protein 3 (Fragment) OS=Bos grunniens mutus GN=M91_11372 PE=4 SV=1</t>
  </si>
  <si>
    <t>Sodium-dependent phosphate transport protein 3 OS=Mus musculus GN=Slc17a2 PE=2 SV=1</t>
  </si>
  <si>
    <t>SLC17A3; solute carrier family 17 (organic anion transporter), member 3; K12300 MFS transporter, ACS family, solute carrier family 17 (sodium-dependent inorganic phosphate cotransporter), member 1/2/3/4</t>
  </si>
  <si>
    <t>SLC17A3</t>
  </si>
  <si>
    <t>Slc17a3</t>
  </si>
  <si>
    <t>TPGENE01339</t>
  </si>
  <si>
    <t>RCGENE03586</t>
  </si>
  <si>
    <t>PIGENE07034</t>
  </si>
  <si>
    <t>MSGENE17906</t>
  </si>
  <si>
    <t>LAGENE11885</t>
  </si>
  <si>
    <t>JHGENE13821</t>
  </si>
  <si>
    <t>BMGENE06062</t>
  </si>
  <si>
    <t>BKGENE12726</t>
  </si>
  <si>
    <t>LWGENE13030</t>
  </si>
  <si>
    <t>GO:0006810:transport; Biological Process;GO:0006811:ion transport; Biological Process;GO:0015379:potassium:chloride symporter activity; Molecular Function;GO:0016020:membrane; Cellular Component;GO:0016021:integral to membrane; Cellular Component;GO:0055085:transmembrane transport; Biological Process;</t>
  </si>
  <si>
    <t>IPR000076:K-Cl co-transporter;IPR004841:Amino acid permease/ SLC12A domain</t>
  </si>
  <si>
    <t>K9J6L1_PIG Solute carrier family 12 member 7 OS=Sus scrofa GN=SLC12A7 PE=2 SV=1</t>
  </si>
  <si>
    <t>Solute carrier family 12 member 7 OS=Rattus norvegicus GN=Slc12a7 PE=2 SV=2</t>
  </si>
  <si>
    <t>SLC12A7; solute carrier family 12 (potassium/chloride transporter), member 7; K13627 solute carrier family 12 (potassium/chloride transporter), member 7</t>
  </si>
  <si>
    <t>SLC12A7</t>
  </si>
  <si>
    <t>Slc12a7</t>
  </si>
  <si>
    <t>SLC12A5</t>
  </si>
  <si>
    <t>TPGENE16209</t>
  </si>
  <si>
    <t>RCGENE16642</t>
  </si>
  <si>
    <t>PIGENE15486</t>
  </si>
  <si>
    <t>MSGENE19704</t>
  </si>
  <si>
    <t>LAGENE09070</t>
  </si>
  <si>
    <t>JHGENE07286</t>
  </si>
  <si>
    <t>HAGENE16412</t>
  </si>
  <si>
    <t>BMGENE08431</t>
  </si>
  <si>
    <t>BKGENE09464</t>
  </si>
  <si>
    <t>LWGENE08340</t>
  </si>
  <si>
    <t>Solute carrier family 12 member 7 OS=Oryctolagus cuniculus GN=SLC12A7 PE=1 SV=1</t>
  </si>
  <si>
    <t>MSGENE19292</t>
  </si>
  <si>
    <t>Solute carrier family 12 member 7 OS=Mus musculus GN=Slc12a7 PE=1 SV=1</t>
  </si>
  <si>
    <t>Slc12a7; solute carrier family 12 (potassium/chloride transporter), member 7; K13627 solute carrier family 12 (potassium/chloride transporter), member 7</t>
  </si>
  <si>
    <t>MSGENE19088</t>
  </si>
  <si>
    <t>GO:0005215:transporter activity; Molecular Function;GO:0005829:solute carrier family 12 member 3;GO:0006810:transport; Biological Process;GO:0006811:ion transport; Biological Process;GO:0006814:solute carrier family 12 member 3;GO:0015377:solute carrier family 12 member 3;GO:0016020:membrane; Cellular Component;GO:0016021:solute carrier family 12 member 3;GO:0016324:solute carrier family 12 member 3;GO:0055085:transmembrane transport; Biological Process;</t>
  </si>
  <si>
    <t>IPR002948:Thiazide-sensitive Na-K-Cl co-transporter;IPR004841:Amino acid permease/ SLC12A domain;IPR013612:Amino acid permease, N-terminal</t>
  </si>
  <si>
    <t>F6UYI8_HORSE Uncharacterized protein OS=Equus caballus GN=SLC12A3 PE=4 SV=1</t>
  </si>
  <si>
    <t>Solute carrier family 12 member 3 OS=Homo sapiens GN=SLC12A3 PE=1 SV=3</t>
  </si>
  <si>
    <t>SLC12A3; solute carrier family 12 (sodium/chloride transporter), member 3; K14426 solute carrier family 12 (sodium/chloride transporter), member 3</t>
  </si>
  <si>
    <t>SLC12A3</t>
  </si>
  <si>
    <t>Slc12a3</t>
  </si>
  <si>
    <t>SLC12A1</t>
  </si>
  <si>
    <t>TPGENE19237</t>
  </si>
  <si>
    <t>RCGENE05231</t>
  </si>
  <si>
    <t>PIGENE10255</t>
  </si>
  <si>
    <t>MSGENE05999</t>
  </si>
  <si>
    <t>LAGENE00408</t>
  </si>
  <si>
    <t>JHGENE11035</t>
  </si>
  <si>
    <t>HAGENE11613</t>
  </si>
  <si>
    <t>BMGENE06040</t>
  </si>
  <si>
    <t>BKGENE18790</t>
  </si>
  <si>
    <t>LWGENE09797</t>
  </si>
  <si>
    <t>GO:0006511:ubiquitin-dependent protein catabolic process; Biological Process;GO:0016301:s-phase kinase-associated protein 1;GO:0016310:s-phase kinase-associated protein 1;</t>
  </si>
  <si>
    <t>IPR001232:SKP1 component;IPR016072:SKP1 component, dimerisation;IPR016073:SKP1 component, POZ domain</t>
  </si>
  <si>
    <t>Q28CT2_XENTR S-phase kinase-associated protein 1A (P19A) OS=Xenopus tropicalis GN=skp1 PE=2 SV=1</t>
  </si>
  <si>
    <t>S-phase kinase-associated protein 1 OS=Xenopus laevis GN=skp1 PE=1 SV=3</t>
  </si>
  <si>
    <t>SKP1, SKP1A; S-phase kinase-associated protein 1; K03094 S-phase kinase-associated protein 1</t>
  </si>
  <si>
    <t>SKP1</t>
  </si>
  <si>
    <t>Skp1a</t>
  </si>
  <si>
    <t>TPGENE12520</t>
  </si>
  <si>
    <t>RCGENE10073</t>
  </si>
  <si>
    <t>PIGENE07895</t>
  </si>
  <si>
    <t>MSGENE12914</t>
  </si>
  <si>
    <t>LAGENE07156</t>
  </si>
  <si>
    <t>JHGENE11375</t>
  </si>
  <si>
    <t>HAGENE12972</t>
  </si>
  <si>
    <t>BMGENE03267</t>
  </si>
  <si>
    <t>BKGENE10177</t>
  </si>
  <si>
    <t>LWGENE17645</t>
  </si>
  <si>
    <t>IPR011021:Arrestin-like, N-terminal;IPR011022:Arrestin C-terminal-like domain</t>
  </si>
  <si>
    <t>Q0P5B0_BOVIN Arrestin domain containing 1 OS=Bos taurus GN=ARRDC1 PE=2 SV=1</t>
  </si>
  <si>
    <t>Arrestin domain-containing protein 1 OS=Homo sapiens GN=ARRDC1 PE=2 SV=1</t>
  </si>
  <si>
    <t>similar to CG7415-PC, isoform C; K01277 dipeptidyl-peptidase III [EC:3.4.14.4]</t>
  </si>
  <si>
    <t>ARRDC1</t>
  </si>
  <si>
    <t>Arrdc1</t>
  </si>
  <si>
    <t>ARRDC2</t>
  </si>
  <si>
    <t>TPGENE11618</t>
  </si>
  <si>
    <t>RCGENE00153</t>
  </si>
  <si>
    <t>PIGENE05727</t>
  </si>
  <si>
    <t>MSGENE18208</t>
  </si>
  <si>
    <t>LAGENE05679</t>
  </si>
  <si>
    <t>JHGENE06944</t>
  </si>
  <si>
    <t>HAGENE04916</t>
  </si>
  <si>
    <t>BMGENE01319</t>
  </si>
  <si>
    <t>BKGENE15087</t>
  </si>
  <si>
    <t>LWGENE06522</t>
  </si>
  <si>
    <t>GO:0005509:calcium ion binding; Molecular Function;GO:0005515:protein binding; Molecular Function;</t>
  </si>
  <si>
    <t>IPR002048:EF-hand domain;IPR002350:Kazal domain;IPR003645:Follistatin-like, N-terminal;IPR015369:Follistatin/Osteonectin EGF domain</t>
  </si>
  <si>
    <t>F6QIV8_HORSE Uncharacterized protein OS=Equus caballus GN=FSTL1 PE=4 SV=1</t>
  </si>
  <si>
    <t>Follistatin-related protein 1 OS=Bos taurus GN=FSTL1 PE=2 SV=1</t>
  </si>
  <si>
    <t>similar to agrin; K06254 agrin</t>
  </si>
  <si>
    <t>LOC101909195</t>
  </si>
  <si>
    <t>Fstl1</t>
  </si>
  <si>
    <t>FSTL1</t>
  </si>
  <si>
    <t>\</t>
    <phoneticPr fontId="2" type="noConversion"/>
  </si>
  <si>
    <t>TPGENE18088</t>
  </si>
  <si>
    <t>RCGENE14670</t>
  </si>
  <si>
    <t>PIGENE16989</t>
  </si>
  <si>
    <t>MSGENE17746</t>
  </si>
  <si>
    <t>LAGENE15385</t>
  </si>
  <si>
    <t>JHGENE17963</t>
  </si>
  <si>
    <t>HAGENE16661</t>
  </si>
  <si>
    <t>BMGENE18508</t>
  </si>
  <si>
    <t>BKGENE17123</t>
  </si>
  <si>
    <t>LWGENE18356</t>
  </si>
  <si>
    <t>GO:0006812:cation transport; Biological Process;GO:0008324:cation transmembrane transporter activity; Molecular Function;GO:0016020:membrane; Cellular Component;GO:0055085:transmembrane transport; Biological Process;</t>
  </si>
  <si>
    <t>IPR004686:Tricarboxylate/iron carrier</t>
  </si>
  <si>
    <t>F1P9J9_CANFA Uncharacterized protein (Fragment) OS=Canis familiaris GN=SFXN3 PE=4 SV=2</t>
  </si>
  <si>
    <t>Sideroflexin-3 OS=Homo sapiens GN=SFXN3 PE=2 SV=2</t>
  </si>
  <si>
    <t>sideroflexin 123; K03351 anaphase-promoting complex subunit 4</t>
  </si>
  <si>
    <t>SFXN3</t>
  </si>
  <si>
    <t>Sfxn3</t>
  </si>
  <si>
    <t>SFXN1</t>
  </si>
  <si>
    <t>TPGENE19626</t>
  </si>
  <si>
    <t>RCGENE11011</t>
  </si>
  <si>
    <t>PIGENE11055</t>
  </si>
  <si>
    <t>MSGENE10196</t>
  </si>
  <si>
    <t>LAGENE15515</t>
  </si>
  <si>
    <t>JHGENE15659</t>
  </si>
  <si>
    <t>HAGENE14086</t>
  </si>
  <si>
    <t>BMGENE16445</t>
  </si>
  <si>
    <t>BKGENE14691</t>
  </si>
  <si>
    <t>LWGENE08480</t>
  </si>
  <si>
    <t>IPR000008:C2 calcium-dependent membrane targeting;IPR018029:C2 membrane targeting protein</t>
  </si>
  <si>
    <t>G3N2V3_BOVIN Uncharacterized protein OS=Bos taurus GN=C2CD4C PE=4 SV=1</t>
  </si>
  <si>
    <t>C2 calcium-dependent domain-containing protein 4C OS=Mus musculus GN=C2cd4cC2CD4 family PE=2 SV=1</t>
  </si>
  <si>
    <t>SHC2; uncharacterized LOC533455; K17447 SHC- transforming protein 2</t>
  </si>
  <si>
    <t>C2CD4C</t>
  </si>
  <si>
    <t>C2cd4c</t>
  </si>
  <si>
    <t>LOC100515312</t>
  </si>
  <si>
    <t>TPGENE14391</t>
  </si>
  <si>
    <t>RCGENE07768</t>
  </si>
  <si>
    <t>PIGENE14577</t>
  </si>
  <si>
    <t>MSGENE11488</t>
  </si>
  <si>
    <t>LAGENE15196</t>
  </si>
  <si>
    <t>JHGENE15698</t>
  </si>
  <si>
    <t>HAGENE03870</t>
  </si>
  <si>
    <t>BMGENE15740</t>
  </si>
  <si>
    <t>BKGENE11515</t>
  </si>
  <si>
    <t>LWGENE18937</t>
  </si>
  <si>
    <t>GO:0005515:protein binding; Molecular Function;GO:0005622:hypothetical protein PANDA_012702 [Ailuropoda melanoleuca];GO:0035556:intracellular signal transduction; Biological Process;</t>
  </si>
  <si>
    <t>IPR000980:SH2 domain;IPR006019:Phosphotyrosine interaction  domain, Shc-like;IPR006020:PTB/PI domain</t>
  </si>
  <si>
    <t>G1L7B3_AILME Uncharacterized protein (Fragment) OS=Ailuropoda melanoleuca GN=SHC2 PE=4 SV=1</t>
  </si>
  <si>
    <t>SHC-transforming protein 2 OS=Rattus norvegicus GN=Shc2 PE=2 SV=2</t>
  </si>
  <si>
    <t>SHC2; SHC (Src homology 2 domain containing) transforming protein 2; K17447 SHC- transforming protein 2</t>
  </si>
  <si>
    <t>SHC2</t>
  </si>
  <si>
    <t>Shc2</t>
  </si>
  <si>
    <t>SHC1</t>
  </si>
  <si>
    <t>TPGENE14390</t>
  </si>
  <si>
    <t>RCGENE07767</t>
  </si>
  <si>
    <t>PIGENE14578</t>
  </si>
  <si>
    <t>MSGENE11487</t>
  </si>
  <si>
    <t>LAGENE15197</t>
  </si>
  <si>
    <t>JHGENE15699</t>
  </si>
  <si>
    <t>HAGENE03869</t>
  </si>
  <si>
    <t>BMGENE15739</t>
  </si>
  <si>
    <t>BKGENE11514</t>
  </si>
  <si>
    <t>LWGENE18935</t>
  </si>
  <si>
    <t>GO:0005515:protein binding; Molecular Function;GO:0035556:intracellular signal transduction; Biological Process;</t>
  </si>
  <si>
    <t>F1N5N3_BOVIN Uncharacterized protein OS=Bos taurus GN=SHC2 PE=4 SV=2</t>
  </si>
  <si>
    <t>LWGENE18936</t>
  </si>
  <si>
    <t>IPR001134:Netrin domain;IPR015526:Frizzled/secreted frizzled-related protein;IPR018933:Netrin module, non-TIMP type;IPR020067:Frizzled domain;IPR026560:Secreted frizzled-related protein 4</t>
  </si>
  <si>
    <t>B2DCZ8_PIG Secreted frizzled-related protein 4 OS=Sus scrofa GN=SFRP4 PE=2 SV=1</t>
  </si>
  <si>
    <t>Secreted frizzled-related protein 4 OS=Rattus norvegicus GN=Sfrp4 PE=1 SV=2</t>
  </si>
  <si>
    <t>SFRP4; secreted frizzled-related protein 4; K02185 secreted frizzled-related protein 4</t>
  </si>
  <si>
    <t>SFRP4</t>
  </si>
  <si>
    <t>Sfrp4</t>
  </si>
  <si>
    <t>TPGENE20180</t>
  </si>
  <si>
    <t>RCGENE19303</t>
  </si>
  <si>
    <t>PIGENE18118</t>
  </si>
  <si>
    <t>MSGENE10708</t>
  </si>
  <si>
    <t>LAGENE11660</t>
  </si>
  <si>
    <t>JHGENE10574</t>
  </si>
  <si>
    <t>HAGENE17940</t>
  </si>
  <si>
    <t>BMGENE19866</t>
  </si>
  <si>
    <t>BKGENE18358</t>
  </si>
  <si>
    <t>LWGENE05312</t>
  </si>
  <si>
    <t>GO:0000166:splicing proline- and glutamine- partial;GO:0003676:nucleic acid binding; Molecular Function;</t>
  </si>
  <si>
    <t>IPR000504:RNA recognition motif domain;IPR012975:NOPS</t>
  </si>
  <si>
    <t>H9F9H6_MACMU Splicing factor, proline-and glutamine-rich (Fragment) OS=Macaca mulatta GN=SFPQ PE=2 SV=1</t>
  </si>
  <si>
    <t>Splicing factor, proline- and glutamine-rich OS=Mus musculus GN=Sfpq PE=1 SV=1</t>
  </si>
  <si>
    <t>SFPQ; splicing factor proline/glutamine-rich; K13219 splicing factor, proline- and glutamine-rich</t>
  </si>
  <si>
    <t>SFPQ</t>
  </si>
  <si>
    <t>Sfpq</t>
  </si>
  <si>
    <t>PSPC1</t>
  </si>
  <si>
    <t>TPGENE08498</t>
  </si>
  <si>
    <t>RCGENE07544</t>
  </si>
  <si>
    <t>PIGENE02837</t>
  </si>
  <si>
    <t>MSGENE18846</t>
  </si>
  <si>
    <t>LAGENE03450</t>
  </si>
  <si>
    <t>JHGENE08310</t>
  </si>
  <si>
    <t>HAGENE03605</t>
  </si>
  <si>
    <t>BMGENE16980</t>
  </si>
  <si>
    <t>BKGENE08748</t>
  </si>
  <si>
    <t>LWGENE12157</t>
  </si>
  <si>
    <t>H0XQF2_OTOGA Uncharacterized protein OS=Otolemur garnettii GN=ZMYM6NB PE=4 SV=1</t>
  </si>
  <si>
    <t>Uncharacterized protein ZMYM6NB OS=Homo sapiens GN=ZMYM6NB PE=2 SV=1</t>
  </si>
  <si>
    <t>ZMYM6NB</t>
  </si>
  <si>
    <t>Gm12942</t>
  </si>
  <si>
    <t>TPGENE14876</t>
  </si>
  <si>
    <t>RCGENE07540</t>
  </si>
  <si>
    <t>PIGENE02841</t>
  </si>
  <si>
    <t>MSGENE18849</t>
  </si>
  <si>
    <t>LAGENE03454</t>
  </si>
  <si>
    <t>JHGENE08314</t>
  </si>
  <si>
    <t>HAGENE03601</t>
  </si>
  <si>
    <t>BMGENE16984</t>
  </si>
  <si>
    <t>BKGENE08744</t>
  </si>
  <si>
    <t>LWGENE12153</t>
  </si>
  <si>
    <t>GO:0004867:serpin b13 isoform 2;GO:0005615:extracellular space; Cellular Component;</t>
  </si>
  <si>
    <t>IPR000215:Serpin family;IPR023796:Serpin domain</t>
  </si>
  <si>
    <t>F6RXX5_MACMU Uncharacterized protein OS=Macaca mulatta GN=SERPINB13 PE=2 SV=1</t>
  </si>
  <si>
    <t>Serpin B13 OS=Homo sapiens GN=SERPINB13 PE=2 SV=2</t>
  </si>
  <si>
    <t>SERPINB13; serpin peptidase inhibitor, clade B (ovalbumin), member 13; K13963 serpin B</t>
  </si>
  <si>
    <t>LOC531051</t>
  </si>
  <si>
    <t>Serpinb13</t>
  </si>
  <si>
    <t>SERPINB13</t>
  </si>
  <si>
    <t>SERPINB1</t>
  </si>
  <si>
    <t>TPGENE20427</t>
  </si>
  <si>
    <t>PIGENE20823</t>
  </si>
  <si>
    <t>LAGENE20782</t>
  </si>
  <si>
    <t>HAGENE20801</t>
  </si>
  <si>
    <t>LWGENE20677</t>
  </si>
  <si>
    <t>GO:0005615:extracellular space; Cellular Component;</t>
  </si>
  <si>
    <t>A8E4Q3_BOVIN LOC511106 protein OS=Bos taurus GN=LOC511106 PE=2 SV=1</t>
  </si>
  <si>
    <t>Serpin B3 OS=Homo sapiens GN=SERPINB3 PE=1 SV=2</t>
  </si>
  <si>
    <t>serpin peptidase inhibitor, clade B like; K13963 serpin B</t>
  </si>
  <si>
    <t>LOC100337240</t>
  </si>
  <si>
    <t>Serpinb3a</t>
  </si>
  <si>
    <t>SERPINB3</t>
  </si>
  <si>
    <t>LAGENE20756</t>
  </si>
  <si>
    <t>HAGENE20843</t>
  </si>
  <si>
    <t>LWGENE20694</t>
  </si>
  <si>
    <t>G1SGZ5_RABIT Uncharacterized protein (Fragment) OS=Oryctolagus cuniculus GN=LOC100355658 PE=4 SV=1</t>
  </si>
  <si>
    <t>Serine hydrolase-like protein OS=Mus musculus GN=Serhl PE=2 SV=1</t>
  </si>
  <si>
    <t>Serhl, 0610008B10Rik, 1110019M09Rik, AU019786; serine hydrolase-like; K01175 [EC:3.1.-.-]</t>
  </si>
  <si>
    <t>SERHL2</t>
  </si>
  <si>
    <t>Serhl</t>
  </si>
  <si>
    <t>LOC100624307</t>
  </si>
  <si>
    <t>TPGENE02948</t>
  </si>
  <si>
    <t>RCGENE10869</t>
  </si>
  <si>
    <t>PIGENE06497</t>
  </si>
  <si>
    <t>MSGENE01441</t>
  </si>
  <si>
    <t>LAGENE09793</t>
  </si>
  <si>
    <t>JHGENE01602</t>
  </si>
  <si>
    <t>HAGENE07522</t>
  </si>
  <si>
    <t>BMGENE12766</t>
  </si>
  <si>
    <t>BKGENE08450</t>
  </si>
  <si>
    <t>LWGENE05459</t>
  </si>
  <si>
    <t>GO:0004872:sema transmembrane domain and cytoplasmic 6b;GO:0005515:protein binding; Molecular Function;GO:0005886:sema transmembrane domain and cytoplasmic 6b;GO:0007399:sema transmembrane domain and cytoplasmic 6b;GO:0016020:membrane; Cellular Component;GO:0016021:sema transmembrane domain and cytoplasmic 6b;GO:0030154:sema transmembrane domain and cytoplasmic 6b;GO:0030215:sema transmembrane domain and cytoplasmic 6b;</t>
  </si>
  <si>
    <t>IPR001627:Sema domain;IPR002165:Plexin;IPR027231:Semaphorin</t>
  </si>
  <si>
    <t>K7D2H7_PANTR Sema domain, transmembrane domain (TM), and cytoplasmic domain, (Semaphorin) 6B OS=Pan troglodytes GN=SEMA6B PE=2 SV=1</t>
  </si>
  <si>
    <t>Semaphorin-6B OS=Homo sapiens GN=SEMA6B PE=1 SV=4</t>
  </si>
  <si>
    <t>SEMA6B, SEM-SEMA-Y, SEMA-VIB, SEMAN, semaZ; sema domain, transmembrane domain (TM), and cytoplasmic domain, (semaphorin) 6B; K06842 semaphorin 6</t>
  </si>
  <si>
    <t>SEMA6B</t>
  </si>
  <si>
    <t>Sema6b</t>
  </si>
  <si>
    <t>SEMA6A</t>
  </si>
  <si>
    <t>TPGENE15294</t>
  </si>
  <si>
    <t>RCGENE18846</t>
  </si>
  <si>
    <t>PIGENE11228</t>
  </si>
  <si>
    <t>MSGENE02696</t>
  </si>
  <si>
    <t>LAGENE10121</t>
  </si>
  <si>
    <t>JHGENE06699</t>
  </si>
  <si>
    <t>HAGENE11048</t>
  </si>
  <si>
    <t>BMGENE07613</t>
  </si>
  <si>
    <t>BKGENE10573</t>
  </si>
  <si>
    <t>LWGENE18794</t>
  </si>
  <si>
    <t>D4A919_RAT Protein Scrt1 OS=Rattus norvegicus GN=Scrt1 PE=4 SV=1</t>
  </si>
  <si>
    <t>Transcriptional repressor scratch 1 OS=Mus musculus GN=Scrt1 PE=1 SV=1</t>
  </si>
  <si>
    <t>SCRT1; scratch homolog 1, zinc finger protein (Drosophila); K09219 scratch</t>
  </si>
  <si>
    <t>SCRT1</t>
  </si>
  <si>
    <t>Scrt1</t>
  </si>
  <si>
    <t>TPGENE02206</t>
  </si>
  <si>
    <t>RCGENE13847</t>
  </si>
  <si>
    <t>PIGENE10718</t>
  </si>
  <si>
    <t>MSGENE16939</t>
  </si>
  <si>
    <t>LAGENE15679</t>
  </si>
  <si>
    <t>JHGENE12028</t>
  </si>
  <si>
    <t>HAGENE14580</t>
  </si>
  <si>
    <t>BMGENE17065</t>
  </si>
  <si>
    <t>BKGENE13710</t>
  </si>
  <si>
    <t>LWGENE11918</t>
  </si>
  <si>
    <t>GO:0001518:sodium channel protein type 7 subunit alpha;GO:0005216:ion channel activity; Molecular Function;GO:0005248:sodium channel protein type 7 subunit alpha;GO:0006811:ion transport; Biological Process;GO:0016020:membrane; Cellular Component;GO:0034765:sodium channel protein type 7 subunit alpha;GO:0035725:sodium channel protein type 7 subunit alpha;GO:0055085:transmembrane transport; Biological Process;</t>
  </si>
  <si>
    <t>IPR005821:Ion transport domain</t>
  </si>
  <si>
    <t>F7DNH0_HORSE Uncharacterized protein OS=Equus caballus GN=SCN7A PE=3 SV=1</t>
  </si>
  <si>
    <t>Sodium channel protein type 7 subunit alpha OS=Homo sapiens GN=SCN7A PE=2 SV=2</t>
  </si>
  <si>
    <t>SCN7A; sodium channel, voltage-gated, type VII, alpha subunit; K04839 voltage-gated sodium channel type VII alpha</t>
  </si>
  <si>
    <t>SCN7A</t>
  </si>
  <si>
    <t>Scn7a</t>
  </si>
  <si>
    <t>SCN2A</t>
  </si>
  <si>
    <t>PIGENE02532</t>
  </si>
  <si>
    <t>MSGENE05643</t>
  </si>
  <si>
    <t>LAGENE04789</t>
  </si>
  <si>
    <t>JHGENE14033</t>
  </si>
  <si>
    <t>HAGENE13498</t>
  </si>
  <si>
    <t>BMGENE14311</t>
  </si>
  <si>
    <t>LWGENE17931</t>
  </si>
  <si>
    <t>G1PEL3_MYOLU Uncharacterized protein (Fragment) OS=Myotis lucifugus PE=3 SV=1</t>
  </si>
  <si>
    <t>TPGENE04468</t>
  </si>
  <si>
    <t>RCGENE05506</t>
  </si>
  <si>
    <t>BKGENE04443</t>
  </si>
  <si>
    <t>LWGENE17930</t>
  </si>
  <si>
    <t>GO:0005044:scavenger receptor activity; Molecular Function;GO:0016020:membrane; Cellular Component;</t>
  </si>
  <si>
    <t>IPR001190:SRCR domain;IPR017448:Speract/scavenger receptor-related</t>
  </si>
  <si>
    <t>Q29113_PIG Scavenger-receptor protein (Precursor) OS=Sus scrofa GN=WC1 PE=4 SV=1</t>
  </si>
  <si>
    <t>Antigen WC1.1 OS=Bos taurus PE=2 SV=1</t>
  </si>
  <si>
    <t>scavenger receptor cysteine-rich type 1 protein M130-like; K06545 CD163 antigen</t>
  </si>
  <si>
    <t>WC1-10</t>
  </si>
  <si>
    <t>Cd163l1</t>
  </si>
  <si>
    <t>CD163</t>
  </si>
  <si>
    <t>CD163L1</t>
  </si>
  <si>
    <t>TPGENE02129</t>
  </si>
  <si>
    <t>RCGENE12024</t>
  </si>
  <si>
    <t>PIGENE14867</t>
  </si>
  <si>
    <t>MSGENE16911</t>
  </si>
  <si>
    <t>LAGENE01818</t>
  </si>
  <si>
    <t>JHGENE11867</t>
  </si>
  <si>
    <t>HAGENE01282</t>
  </si>
  <si>
    <t>BMGENE09245</t>
  </si>
  <si>
    <t>BKGENE05755</t>
  </si>
  <si>
    <t>LWGENE16326</t>
  </si>
  <si>
    <t>GO:0000398:mRNA splicing, via spliceosome; Biological Process;GO:0003676:nucleic acid binding; Molecular Function;GO:0017069:snRNA binding; Molecular Function;</t>
  </si>
  <si>
    <t>IPR000504:RNA recognition motif domain;IPR024888:U1 small nuclear ribonucleoprotein A/U2 small nuclear ribonucleoprotein B''</t>
  </si>
  <si>
    <t>L8HQQ9_BOSMU U2 small nuclear ribonucleoprotein B (Fragment) OS=Bos grunniens mutus GN=M91_17316 PE=4 SV=1</t>
  </si>
  <si>
    <t>U2 small nuclear ribonucleoprotein B'' OS=Homo sapiens GN=SNRPB2 PE=1 SV=1</t>
  </si>
  <si>
    <t>RU2B; uncharacterized protein RU2B; K11094 U2 small nuclear ribonucleoprotein B''</t>
  </si>
  <si>
    <t>SNRPB2</t>
  </si>
  <si>
    <t>Snrpb2</t>
  </si>
  <si>
    <t>RU2B</t>
  </si>
  <si>
    <t>TPGENE08986</t>
  </si>
  <si>
    <t>RCGENE17431</t>
  </si>
  <si>
    <t>PIGENE02149</t>
  </si>
  <si>
    <t>MSGENE04326</t>
  </si>
  <si>
    <t>LAGENE05146</t>
  </si>
  <si>
    <t>JHGENE03396</t>
  </si>
  <si>
    <t>HAGENE03565</t>
  </si>
  <si>
    <t>BMGENE11784</t>
  </si>
  <si>
    <t>BKGENE07645</t>
  </si>
  <si>
    <t>LWGENE07566</t>
  </si>
  <si>
    <t>GO:0006364:rRNA processing; Biological Process;GO:0030688:preribosome, small subunit precursor; Cellular Component;</t>
  </si>
  <si>
    <t>IPR010301:Nucleolar, Nop52</t>
  </si>
  <si>
    <t>L8HXF7_BOSMU Ribosomal RNA processing protein 1-like protein A OS=Bos grunniens mutus GN=M91_12144 PE=4 SV=1</t>
  </si>
  <si>
    <t>Ribosomal RNA processing protein 1 homolog A OS=Homo sapiens GN=RRP1 PE=1 SV=1</t>
  </si>
  <si>
    <t>RRP1; ribosomal RNA processing 1; K14849 ribosomal RNA-processing protein 1</t>
  </si>
  <si>
    <t>RRP1</t>
  </si>
  <si>
    <t>Rrp1</t>
  </si>
  <si>
    <t>RRP1B</t>
  </si>
  <si>
    <t>TPGENE16254</t>
  </si>
  <si>
    <t>RCGENE08020</t>
  </si>
  <si>
    <t>PIGENE20007</t>
  </si>
  <si>
    <t>MSGENE01951</t>
  </si>
  <si>
    <t>LAGENE15019</t>
  </si>
  <si>
    <t>JHGENE01034</t>
  </si>
  <si>
    <t>HAGENE05897</t>
  </si>
  <si>
    <t>BMGENE12983</t>
  </si>
  <si>
    <t>BKGENE13030</t>
  </si>
  <si>
    <t>LWGENE07004</t>
  </si>
  <si>
    <t>G1FKJ2_9PERO Ribosomal protein S14 (Fragment) OS=Epinephelus bruneus PE=2 SV=1</t>
  </si>
  <si>
    <t>RPS14; ribosomal protein S14; K02955 small subunit ribosomal protein S14e</t>
  </si>
  <si>
    <t>TPGENE20217</t>
  </si>
  <si>
    <t>RCGENE05823</t>
  </si>
  <si>
    <t>PIGENE17000</t>
  </si>
  <si>
    <t>MSGENE11017</t>
  </si>
  <si>
    <t>LAGENE09495</t>
  </si>
  <si>
    <t>JHGENE02968</t>
  </si>
  <si>
    <t>BMGENE08359</t>
  </si>
  <si>
    <t>BKGENE07404</t>
  </si>
  <si>
    <t>LWGENE03971</t>
  </si>
  <si>
    <t>G3X0U3_SARHA Uncharacterized protein (Fragment) OS=Sarcophilus harrisii GN=RPS14 PE=3 SV=1</t>
  </si>
  <si>
    <t>HAGENE07880</t>
  </si>
  <si>
    <t>GO:0003735:structural constituent of ribosome; Molecular Function;GO:0005622:intracellular; Cellular Component;GO:0005840:ribosome; Cellular Component;GO:0006412:translation; Biological Process;</t>
  </si>
  <si>
    <t>IPR000597:Ribosomal protein L3</t>
  </si>
  <si>
    <t>H2QAB5_PANTR Uncharacterized protein OS=Pan troglodytes GN=RPL3L PE=3 SV=1</t>
  </si>
  <si>
    <t>60S ribosomal protein L3-like OS=Bos taurus GN=RPL3L PE=2 SV=3</t>
  </si>
  <si>
    <t>RPL3L; ribosomal protein L3-like; K02925 large subunit ribosomal protein L3e</t>
  </si>
  <si>
    <t>RPL3L</t>
  </si>
  <si>
    <t>Rpl3l</t>
  </si>
  <si>
    <t>RPL3</t>
  </si>
  <si>
    <t>TPGENE07523</t>
  </si>
  <si>
    <t>RCGENE18992</t>
  </si>
  <si>
    <t>PIGENE11612</t>
  </si>
  <si>
    <t>MSGENE18742</t>
  </si>
  <si>
    <t>LAGENE13608</t>
  </si>
  <si>
    <t>JHGENE14644</t>
  </si>
  <si>
    <t>HAGENE08656</t>
  </si>
  <si>
    <t>BMGENE13550</t>
  </si>
  <si>
    <t>BKGENE15697</t>
  </si>
  <si>
    <t>LWGENE06065</t>
  </si>
  <si>
    <t>GO:0003735:structural constituent of ribosome; Molecular Function;GO:0005622:intracellular; Cellular Component;GO:0005730:ribosomal protein l3;GO:0005840:ribosome; Cellular Component;GO:0006412:translation; Biological Process;GO:0022625:ribosomal protein l3;</t>
  </si>
  <si>
    <t>F1SNY2_PIG 60S ribosomal protein L3 OS=Sus scrofa GN=RPL3 PE=2 SV=2</t>
  </si>
  <si>
    <t>60S ribosomal protein L3 OS=Bos taurus GN=RPL3 PE=2 SV=2</t>
  </si>
  <si>
    <t>RPL3; ribosomal protein L3; K02925 large subunit ribosomal protein L3e</t>
  </si>
  <si>
    <t>Rpl3</t>
  </si>
  <si>
    <t>TPGENE01138</t>
  </si>
  <si>
    <t>RCGENE20258</t>
  </si>
  <si>
    <t>PIGENE20661</t>
  </si>
  <si>
    <t>MSGENE20433</t>
  </si>
  <si>
    <t>LAGENE20310</t>
  </si>
  <si>
    <t>JHGENE20375</t>
  </si>
  <si>
    <t>HAGENE20355</t>
  </si>
  <si>
    <t>BMGENE20503</t>
  </si>
  <si>
    <t>BKGENE20388</t>
  </si>
  <si>
    <t>LWGENE20428</t>
  </si>
  <si>
    <t>IPR002672:Ribosomal protein L28e</t>
  </si>
  <si>
    <t>G5BVZ2_HETGA 60S ribosomal protein L28 OS=Heterocephalus glaber GN=GW7_11643 PE=4 SV=1</t>
  </si>
  <si>
    <t>60S ribosomal protein L28 OS=Homo sapiens GN=RPL28 PE=1 SV=3</t>
  </si>
  <si>
    <t>RPL28; ribosomal protein L28; K02903 large subunit ribosomal protein L28e</t>
  </si>
  <si>
    <t>RPL28</t>
  </si>
  <si>
    <t>Rpl28</t>
  </si>
  <si>
    <t>LOC100738380</t>
  </si>
  <si>
    <t>TPGENE07233</t>
  </si>
  <si>
    <t>RCGENE11064</t>
  </si>
  <si>
    <t>PIGENE10178</t>
  </si>
  <si>
    <t>MSGENE10603</t>
  </si>
  <si>
    <t>LAGENE13129</t>
  </si>
  <si>
    <t>JHGENE10249</t>
  </si>
  <si>
    <t>HAGENE10155</t>
  </si>
  <si>
    <t>BMGENE20111</t>
  </si>
  <si>
    <t>BKGENE11407</t>
  </si>
  <si>
    <t>LWGENE08016</t>
  </si>
  <si>
    <t>GO:0005840:tpa: ribosomal protein l27a-like;</t>
  </si>
  <si>
    <t>IPR021131:Ribosomal protein L18e/L15P</t>
  </si>
  <si>
    <t>E1BE42_BOVIN Uncharacterized protein OS=Bos taurus PE=3 SV=1</t>
  </si>
  <si>
    <t>60S ribosomal protein L27a OS=Bos taurus GN=RPL27A PE=2 SV=3</t>
  </si>
  <si>
    <t>RPL27A; ribosomal protein L27a; K02900 large subunit ribosomal protein L27Ae</t>
  </si>
  <si>
    <t>RPL27A</t>
  </si>
  <si>
    <t>Rpl27a</t>
  </si>
  <si>
    <t>RCGENE20579</t>
  </si>
  <si>
    <t>PIGENE20622</t>
  </si>
  <si>
    <t>MSGENE20760</t>
  </si>
  <si>
    <t>JHGENE20508</t>
  </si>
  <si>
    <t>HAGENE20419</t>
  </si>
  <si>
    <t>BMGENE20694</t>
  </si>
  <si>
    <t>BKGENE20399</t>
  </si>
  <si>
    <t>LWGENE20298</t>
  </si>
  <si>
    <t>GO:0005840:rl24_gilmi ame: full=60s ribosomal protein l24;</t>
  </si>
  <si>
    <t>IPR000988:Ribosomal protein L24e-related;IPR011017:TRASH domain</t>
  </si>
  <si>
    <t>E3TG93_ICTPU 60S ribosomal protein l24 OS=Ictalurus punctatus GN=RL24 PE=2 SV=1</t>
  </si>
  <si>
    <t>60S ribosomal protein L24 OS=Gillichthys mirabilis GN=rpl24 PE=2 SV=2</t>
  </si>
  <si>
    <t>rpl24, chunp6908, wu:fa93e03; ribosomal protein L24; K02896 large subunit ribosomal protein L24e</t>
  </si>
  <si>
    <t>RPL24</t>
  </si>
  <si>
    <t>Rpl24</t>
  </si>
  <si>
    <t>HAGENE17140</t>
  </si>
  <si>
    <t>IPR000439:Ribosomal protein L15e</t>
  </si>
  <si>
    <t>Q6DHS3_DANRE Ribosomal protein L15 OS=Danio rerio GN=rpl15 PE=2 SV=1</t>
  </si>
  <si>
    <t>60S ribosomal protein L15 OS=Ctenopharyngodon idella GN=rpl15 PE=2 SV=3</t>
  </si>
  <si>
    <t>rpl15, wu:fa92b05, zgc:92114; ribosomal protein L15; K02877 large subunit ribosomal protein L15e</t>
  </si>
  <si>
    <t>RPL15</t>
  </si>
  <si>
    <t>Rpl15</t>
  </si>
  <si>
    <t>HAGENE17148</t>
  </si>
  <si>
    <t>GO:0004177:aminopeptidase activity; Molecular Function;GO:0004222:arginyl aminopeptidase (aminopeptidase b);GO:0004301:arginyl aminopeptidase (aminopeptidase b);GO:0005507:arginyl aminopeptidase (aminopeptidase b);GO:0005615:extracellular space; Cellular Component;GO:0005794:arginyl aminopeptidase (aminopeptidase b);GO:0006508:proteolysis; Biological Process;GO:0007568:arginyl aminopeptidase (aminopeptidase b);GO:0008237:metallopeptidase activity; Molecular Function;GO:0008270:zinc ion binding; Molecular Function;GO:0009897:arginyl aminopeptidase (aminopeptidase b);GO:0019370:arginyl aminopeptidase (aminopeptidase b);GO:0030141:arginyl aminopeptidase (aminopeptidase b);GO:0042277:arginyl aminopeptidase (aminopeptidase b);GO:0045776:arginyl aminopeptidase (aminopeptidase b);GO:0050897:arginyl aminopeptidase (aminopeptidase b);GO:0060041:arginyl aminopeptidase (aminopeptidase b);GO:0070006:arginyl aminopeptidase (aminopeptidase b);</t>
  </si>
  <si>
    <t>IPR001930:Peptidase M1, alanine aminopeptidase/leukotriene A4 hydrolase;IPR014782:Peptidase M1, membrane alanine aminopeptidase, N-terminal;IPR015571:Peptidase M1, aminopeptidase B</t>
  </si>
  <si>
    <t>F6TYZ5_MACMU Uncharacterized protein OS=Macaca mulatta GN=RNPEP PE=2 SV=1</t>
  </si>
  <si>
    <t>Aminopeptidase B OS=Homo sapiens GN=RNPEP PE=1 SV=2</t>
  </si>
  <si>
    <t>RNPEP; arginyl aminopeptidase (aminopeptidase B) (EC:3.4.11.6); K01260 aminopeptidase B [EC:3.4.11.6]</t>
  </si>
  <si>
    <t>RNPEP</t>
  </si>
  <si>
    <t>Rnpep</t>
  </si>
  <si>
    <t>LTA4H</t>
  </si>
  <si>
    <t>TPGENE13974</t>
  </si>
  <si>
    <t>RCGENE18464</t>
  </si>
  <si>
    <t>PIGENE07873</t>
  </si>
  <si>
    <t>MSGENE03544</t>
  </si>
  <si>
    <t>LAGENE05990</t>
  </si>
  <si>
    <t>JHGENE03915</t>
  </si>
  <si>
    <t>HAGENE00853</t>
  </si>
  <si>
    <t>BMGENE02010</t>
  </si>
  <si>
    <t>BKGENE09964</t>
  </si>
  <si>
    <t>LWGENE12583</t>
  </si>
  <si>
    <t>GO:0004842:e3 ubiquitin-protein ligase rnf187;GO:0005634:e3 ubiquitin-protein ligase rnf187;GO:0005737:e3 ubiquitin-protein ligase rnf187;GO:0008270:e3 ubiquitin-protein ligase rnf187;GO:0008284:e3 ubiquitin-protein ligase rnf187;GO:0043161:e3 ubiquitin-protein ligase rnf187;GO:0045893:e3 ubiquitin-protein ligase rnf187;GO:0046872:e3 ubiquitin-protein ligase rnf187;GO:0051865:e3 ubiquitin-protein ligase rnf187;GO:0070936:e3 ubiquitin-protein ligase rnf187;</t>
  </si>
  <si>
    <t>F1N5J5_BOVIN Uncharacterized protein (Fragment) OS=Bos taurus GN=RNF187 PE=4 SV=2</t>
  </si>
  <si>
    <t>E3 ubiquitin-protein ligase RNF187 OS=Homo sapiens GN=RNF187 PE=1 SV=2</t>
  </si>
  <si>
    <t>RNF187; ring finger protein 187; K15709 E3 ubiquitin-protein ligase RNF187 [EC:6.3.2.19]</t>
  </si>
  <si>
    <t>RNF187</t>
  </si>
  <si>
    <t>Rnf187</t>
  </si>
  <si>
    <t>\</t>
    <phoneticPr fontId="2" type="noConversion"/>
  </si>
  <si>
    <t>TPGENE00750</t>
  </si>
  <si>
    <t>RCGENE15382</t>
  </si>
  <si>
    <t>PIGENE19175</t>
  </si>
  <si>
    <t>LAGENE13670</t>
  </si>
  <si>
    <t>BMGENE11070</t>
  </si>
  <si>
    <t>BKGENE08440</t>
  </si>
  <si>
    <t>LWGENE09631</t>
  </si>
  <si>
    <t>GO:0005515:protein binding; Molecular Function;GO:0005622:ring finger protein 166;GO:0008270:zinc ion binding; Molecular Function;GO:0046872:ring finger protein 166;</t>
  </si>
  <si>
    <t>IPR001841:Zinc finger, RING-type;IPR008598:Drought induced 19 protein-like, zinc-binding domain</t>
  </si>
  <si>
    <t>A6H736_BOVIN RNF166 protein OS=Bos taurus GN=RNF166 PE=2 SV=1</t>
  </si>
  <si>
    <t>RING finger protein 166 OS=Homo sapiens GN=RNF166 PE=2 SV=1</t>
  </si>
  <si>
    <t>RNF166; ring finger protein 166; K17044 RING finger protein 166</t>
  </si>
  <si>
    <t>RNF166</t>
  </si>
  <si>
    <t>Rnf166</t>
  </si>
  <si>
    <t>RNF114</t>
  </si>
  <si>
    <t>TPGENE18958</t>
  </si>
  <si>
    <t>RCGENE03377</t>
  </si>
  <si>
    <t>PIGENE02264</t>
  </si>
  <si>
    <t>MSGENE10077</t>
  </si>
  <si>
    <t>LAGENE13817</t>
  </si>
  <si>
    <t>JHGENE15466</t>
  </si>
  <si>
    <t>HAGENE15326</t>
  </si>
  <si>
    <t>BMGENE09198</t>
  </si>
  <si>
    <t>BKGENE05922</t>
  </si>
  <si>
    <t>LWGENE15726</t>
  </si>
  <si>
    <t>GO:0005515:protein binding; Molecular Function;GO:0008270:zinc ion binding; Molecular Function;GO:0046872:ring finger protein 126;</t>
  </si>
  <si>
    <t>IPR001841:Zinc finger, RING-type</t>
  </si>
  <si>
    <t>G1PX07_MYOLU Uncharacterized protein OS=Myotis lucifugus PE=4 SV=1</t>
  </si>
  <si>
    <t>RING finger protein 126 OS=Bos taurus GN=RNF126 PE=2 SV=1</t>
  </si>
  <si>
    <t>RNF126; ring finger protein 126; K11982 E3 ubiquitin-protein ligase RNF115/126 [EC:6.3.2.19]</t>
  </si>
  <si>
    <t>RNF126</t>
  </si>
  <si>
    <t>Rnf126</t>
  </si>
  <si>
    <t>LOC100739432</t>
  </si>
  <si>
    <t>TPGENE14381</t>
  </si>
  <si>
    <t>RCGENE07757</t>
  </si>
  <si>
    <t>PIGENE14588</t>
  </si>
  <si>
    <t>MSGENE11477</t>
  </si>
  <si>
    <t>LAGENE15207</t>
  </si>
  <si>
    <t>JHGENE15708</t>
  </si>
  <si>
    <t>HAGENE03859</t>
  </si>
  <si>
    <t>BMGENE15729</t>
  </si>
  <si>
    <t>BKGENE11504</t>
  </si>
  <si>
    <t>LWGENE18925</t>
  </si>
  <si>
    <t>GO:0000398:isoform cra_a;GO:0003723:RNA binding; Molecular Function;GO:0003729:isoform cra_a;GO:0005515:isoform cra_a;GO:0005634:isoform cra_a;GO:0007399:isoform cra_a;</t>
  </si>
  <si>
    <t>IPR004088:K Homology domain, type 1</t>
  </si>
  <si>
    <t>F8VYI3_HUMAN RNA-binding protein Nova-1 OS=Homo sapiens GN=NOVA1 PE=2 SV=1</t>
  </si>
  <si>
    <t>RNA-binding protein Nova-1 OS=Macaca fascicularis GN=NOVA1 PE=2 SV=1</t>
  </si>
  <si>
    <t>RNA-binding protein Nova-1-like; K14944 RNA-binding protein Nova</t>
  </si>
  <si>
    <t>NOVA1</t>
  </si>
  <si>
    <t>Nova1</t>
  </si>
  <si>
    <t>NOVA2</t>
  </si>
  <si>
    <t>TPGENE20302</t>
  </si>
  <si>
    <t>RCGENE19998</t>
  </si>
  <si>
    <t>PIGENE20137</t>
  </si>
  <si>
    <t>MSGENE20192</t>
  </si>
  <si>
    <t>LAGENE20100</t>
  </si>
  <si>
    <t>JHGENE06471</t>
  </si>
  <si>
    <t>HAGENE20179</t>
  </si>
  <si>
    <t>BMGENE01735</t>
  </si>
  <si>
    <t>BKGENE08598</t>
  </si>
  <si>
    <t>LWGENE01611</t>
  </si>
  <si>
    <t>IPR007919:Uncharacterised protein family UPF0220</t>
  </si>
  <si>
    <t>D2HCG1_AILME Putative uncharacterized protein (Fragment) OS=Ailuropoda melanoleuca GN=PANDA_008272 PE=4 SV=1</t>
  </si>
  <si>
    <t>Transmembrane protein 50B OS=Pongo abelii GN=TMEM50B PE=2 SV=1</t>
  </si>
  <si>
    <t>ribosomal RNA processing protein 1 homolog A-like; K14849 ribosomal RNA-processing protein 1</t>
  </si>
  <si>
    <t>TMEM50B</t>
  </si>
  <si>
    <t>Tmem50b</t>
  </si>
  <si>
    <t>TMEM50A</t>
  </si>
  <si>
    <t>TPGENE04454</t>
  </si>
  <si>
    <t>RCGENE03808</t>
  </si>
  <si>
    <t>PIGENE18241</t>
  </si>
  <si>
    <t>MSGENE11092</t>
  </si>
  <si>
    <t>LAGENE14411</t>
  </si>
  <si>
    <t>JHGENE08566</t>
  </si>
  <si>
    <t>HAGENE01144</t>
  </si>
  <si>
    <t>BMGENE15011</t>
  </si>
  <si>
    <t>BKGENE13350</t>
  </si>
  <si>
    <t>LWGENE09890</t>
  </si>
  <si>
    <t>GO:0000226:microtubule cytoskeleton organization; Biological Process;GO:0005874:microtubule; Cellular Component;</t>
  </si>
  <si>
    <t>IPR000435:Tektin</t>
  </si>
  <si>
    <t>I6QM90_PIG Tektin 4 OS=Sus scrofa GN=Tekt4 PE=2 SV=1</t>
  </si>
  <si>
    <t>Tektin-4 OS=Bos taurus GN=TEKT4 PE=2 SV=1</t>
  </si>
  <si>
    <t>ribosomal protein S6 kinase; K04688 p70 ribosomal S6 kinase [EC:2.7.11.1]</t>
  </si>
  <si>
    <t>TEKT4</t>
  </si>
  <si>
    <t>Tekt4</t>
  </si>
  <si>
    <t>TEKT1</t>
  </si>
  <si>
    <t>TPGENE04311</t>
  </si>
  <si>
    <t>RCGENE20439</t>
  </si>
  <si>
    <t>PIGENE20634</t>
  </si>
  <si>
    <t>MSGENE20706</t>
  </si>
  <si>
    <t>LAGENE20601</t>
  </si>
  <si>
    <t>JHGENE20555</t>
  </si>
  <si>
    <t>HAGENE20640</t>
  </si>
  <si>
    <t>BMGENE20813</t>
  </si>
  <si>
    <t>BKGENE20656</t>
  </si>
  <si>
    <t>LWGENE20639</t>
  </si>
  <si>
    <t>GO:0000082:rho-related gtp-binding protein;GO:0000139:rho-related gtp-binding protein;GO:0002102:rho-related gtp-binding protein;GO:0003924:rho-related gtp-binding protein;GO:0005525:GTP binding; Molecular Function;GO:0005622:intracellular; Cellular Component;GO:0005886:rho-related gtp-binding protein;GO:0005925:rho-related gtp-binding protein;GO:0007264:small GTPase mediated signal transduction; Biological Process;GO:0008360:rho-related gtp-binding protein;GO:0016601:rho-related gtp-binding protein;GO:0030036:rho-related gtp-binding protein;GO:0042995:rho-related gtp-binding protein;GO:0046872:rho-related gtp-binding protein;</t>
  </si>
  <si>
    <t>IPR001806:Small GTPase superfamily;IPR003578:Small GTPase superfamily, Rho type</t>
  </si>
  <si>
    <t>H0WKJ1_OTOGA Uncharacterized protein OS=Otolemur garnettii GN=RHOU PE=3 SV=1</t>
  </si>
  <si>
    <t>Rho-related GTP-binding protein RhoU OS=Bos taurus GN=RHOU PE=2 SV=1</t>
  </si>
  <si>
    <t>RHOU; ras homolog gene family, member U; K07865 Ras homolog gene family, member U</t>
  </si>
  <si>
    <t>RHOU</t>
  </si>
  <si>
    <t>Rhou</t>
  </si>
  <si>
    <t>RHOV</t>
  </si>
  <si>
    <t>HAGENE09196</t>
  </si>
  <si>
    <t>GO:0005089:Rho guanyl-nucleotide exchange factor activity; Molecular Function;GO:0035023:regulation of Rho protein signal transduction; Biological Process;</t>
  </si>
  <si>
    <t>IPR000219:Dbl homology (DH) domain;IPR015721:Rho GTP exchange factor</t>
  </si>
  <si>
    <t>K9IV12_DESRO Putative guanine nucleotide exchange factor (Fragment) OS=Desmodus rotundus PE=2 SV=1</t>
  </si>
  <si>
    <t>Rho guanine nucleotide exchange factor 28 OS=Homo sapiens GN=ARHGEF28 PE=1 SV=3</t>
  </si>
  <si>
    <t>rho-guanine nucleotide exchange factor-like; K16529 A-kinase anchor protein 13</t>
  </si>
  <si>
    <t>ARHGEF28</t>
  </si>
  <si>
    <t>Arhgef28</t>
  </si>
  <si>
    <t>ARHGEF2</t>
  </si>
  <si>
    <t>BMGENE18689</t>
  </si>
  <si>
    <t>GO:0003924:GTPase activity; Molecular Function;GO:0005525:GTP binding; Molecular Function;GO:0005622:intracellular; Cellular Component;GO:0006184:GTP catabolic process; Biological Process;GO:0006886:intracellular protein transport; Biological Process;GO:0006913:nucleocytoplasmic transport; Biological Process;GO:0007165:signal transduction; Biological Process;GO:0007264:small GTPase mediated signal transduction; Biological Process;GO:0015031:protein transport; Biological Process;GO:0016020:membrane; Cellular Component;GO:0016601:rho-related gtp-binding protein;GO:0030036:rho-related gtp-binding protein;GO:0032863:rho-related gtp-binding protein;GO:0045893:rho-related gtp-binding protein;GO:0060326:rho-related gtp-binding protein;GO:0090004:rho-related gtp-binding protein;</t>
  </si>
  <si>
    <t>IPR001806:Small GTPase superfamily;IPR002041:Ran GTPase;IPR003578:Small GTPase superfamily, Rho type;IPR003579:Small GTPase superfamily, Rab type;IPR020849:Small GTPase superfamily, Ras type</t>
  </si>
  <si>
    <t>A9LM15_ANAPL RHOG OS=Anas platyrhynchos GN=rhog PE=2 SV=1</t>
  </si>
  <si>
    <t>Rho-related GTP-binding protein RhoG OS=Mus musculus GN=Rhog PE=2 SV=1</t>
  </si>
  <si>
    <t>RHOG; ras homolog family member G; K07863 Ras homolog gene family, member G</t>
  </si>
  <si>
    <t>RHOG</t>
  </si>
  <si>
    <t>Rhog</t>
  </si>
  <si>
    <t>TPGENE01950</t>
  </si>
  <si>
    <t>RCGENE05056</t>
  </si>
  <si>
    <t>PIGENE03131</t>
  </si>
  <si>
    <t>MSGENE07768</t>
  </si>
  <si>
    <t>LAGENE06155</t>
  </si>
  <si>
    <t>JHGENE09934</t>
  </si>
  <si>
    <t>HAGENE12096</t>
  </si>
  <si>
    <t>BMGENE04893</t>
  </si>
  <si>
    <t>BKGENE02731</t>
  </si>
  <si>
    <t>LWGENE06935</t>
  </si>
  <si>
    <t>GO:0005622:rho gtpase-activating protein 15-like;GO:0007165:signal transduction; Biological Process;</t>
  </si>
  <si>
    <t>IPR000198:Rho GTPase-activating protein domain;IPR015767:Rho GTPase activating</t>
  </si>
  <si>
    <t>I3LUA7_PIG Uncharacterized protein OS=Sus scrofa GN=LOC100739817 PE=4 SV=1</t>
  </si>
  <si>
    <t>Rho GTPase-activating protein 15 OS=Homo sapiens GN=ARHGAP15 PE=1 SV=2</t>
  </si>
  <si>
    <t>rho GTPase-activating protein 10-like; K13736 Rho GTPase-activating protein 10</t>
  </si>
  <si>
    <t>ARHGAP15</t>
  </si>
  <si>
    <t>Arhgap15</t>
  </si>
  <si>
    <t>LOC100739817</t>
  </si>
  <si>
    <t>HAGENE17178</t>
  </si>
  <si>
    <t>GO:0004871:signal transducer activity; Molecular Function;GO:0005096:rgs9 isoform 2;GO:0005634:rgs9 isoform 2;GO:0005737:rgs9 isoform 2;GO:0005834:heterotrimeric G-protein complex; Cellular Component;GO:0007186:G-protein coupled receptor signaling pathway; Biological Process;GO:0007212:rgs9 isoform 2;GO:0007399:rgs9 isoform 2;GO:0007601:rgs9 isoform 2;GO:0032403:rgs9 isoform 2;GO:0035556:intracellular signal transduction; Biological Process;GO:0038032:termination of G-protein coupled receptor signaling pathway; Biological Process;GO:0043627:rgs9 isoform 2;</t>
  </si>
  <si>
    <t>IPR000342:Regulator of G protein signalling;IPR000591:DEP domain;IPR015898:G-protein gamma-like domain</t>
  </si>
  <si>
    <t>M3YT16_MUSPF Uncharacterized protein OS=Mustela putorius furo GN=Rgs9 PE=4 SV=1</t>
  </si>
  <si>
    <t>Regulator of G-protein signaling 9 OS=Homo sapiens GN=RGS9 PE=1 SV=1</t>
  </si>
  <si>
    <t>RGS9; regulator of G-protein signaling 9; K13765 regulator of G-protein signaling 9</t>
  </si>
  <si>
    <t>RGS9</t>
  </si>
  <si>
    <t>Rgs9</t>
  </si>
  <si>
    <t>TPGENE06902</t>
  </si>
  <si>
    <t>RCGENE06265</t>
  </si>
  <si>
    <t>PIGENE11533</t>
  </si>
  <si>
    <t>MSGENE04026</t>
  </si>
  <si>
    <t>LAGENE05626</t>
  </si>
  <si>
    <t>JHGENE09967</t>
  </si>
  <si>
    <t>HAGENE14476</t>
  </si>
  <si>
    <t>BMGENE05946</t>
  </si>
  <si>
    <t>BKGENE07287</t>
  </si>
  <si>
    <t>LWGENE05632</t>
  </si>
  <si>
    <t>GO:0038032:termination of G-protein coupled receptor signaling pathway; Biological Process;</t>
  </si>
  <si>
    <t>IPR000342:Regulator of G protein signalling</t>
  </si>
  <si>
    <t>M3VW57_FELCA Uncharacterized protein OS=Felis catus GN=RGS19 PE=4 SV=1</t>
  </si>
  <si>
    <t>Regulator of G-protein signaling 19 OS=Homo sapiens GN=RGS19 PE=1 SV=1</t>
  </si>
  <si>
    <t>RGS19; regulator of G-protein signaling 19; K16449 regulator of G-protein signaling</t>
  </si>
  <si>
    <t>RGS19</t>
  </si>
  <si>
    <t>Rgs19</t>
  </si>
  <si>
    <t>LOC100156509</t>
  </si>
  <si>
    <t>TPGENE06138</t>
  </si>
  <si>
    <t>RCGENE08258</t>
  </si>
  <si>
    <t>PIGENE13200</t>
  </si>
  <si>
    <t>MSGENE15480</t>
  </si>
  <si>
    <t>LAGENE07336</t>
  </si>
  <si>
    <t>JHGENE18578</t>
  </si>
  <si>
    <t>HAGENE02140</t>
  </si>
  <si>
    <t>BMGENE18745</t>
  </si>
  <si>
    <t>BKGENE08252</t>
  </si>
  <si>
    <t>LWGENE17519</t>
  </si>
  <si>
    <t>L8IFB8_BOSMU Regulator of G-protein signaling 13 OS=Bos grunniens mutus GN=M91_18559 PE=4 SV=1</t>
  </si>
  <si>
    <t>Regulator of G-protein signaling 13 OS=Homo sapiens GN=RGS13 PE=1 SV=1</t>
  </si>
  <si>
    <t>RGS13; regulator of G-protein signaling 13; K16449 regulator of G-protein signaling</t>
  </si>
  <si>
    <t>RGS13</t>
  </si>
  <si>
    <t>Rgs13</t>
  </si>
  <si>
    <t>RGS1</t>
  </si>
  <si>
    <t>TPGENE12219</t>
  </si>
  <si>
    <t>RCGENE10646</t>
  </si>
  <si>
    <t>PIGENE07834</t>
  </si>
  <si>
    <t>MSGENE04553</t>
  </si>
  <si>
    <t>LAGENE10869</t>
  </si>
  <si>
    <t>JHGENE13391</t>
  </si>
  <si>
    <t>HAGENE06490</t>
  </si>
  <si>
    <t>BMGENE12191</t>
  </si>
  <si>
    <t>BKGENE00459</t>
  </si>
  <si>
    <t>LWGENE01763</t>
  </si>
  <si>
    <t>IPR000048:IQ motif, EF-hand binding site;IPR002110:Ankyrin repeat;IPR020683:Ankyrin repeat-containing domain</t>
  </si>
  <si>
    <t>G3S3M5_GORGO Uncharacterized protein OS=Gorilla gorilla gorilla PE=4 SV=1</t>
  </si>
  <si>
    <t>Putative IQ motif and ankyrin repeat domain-containing protein LOC642574 OS=Homo sapiens PE=5 SV=2</t>
  </si>
  <si>
    <t>rfxank, si:ch211-125m10.3; regulatory factor X-associated ankyrin-containing protein; K08062 regulatory factor X-associated ankyrin-containing protein</t>
  </si>
  <si>
    <t>LOC506831</t>
  </si>
  <si>
    <t>K230010J24Rik</t>
  </si>
  <si>
    <t>LOC642574</t>
  </si>
  <si>
    <t>TPGENE02227</t>
  </si>
  <si>
    <t>RCGENE13868</t>
  </si>
  <si>
    <t>PIGENE10739</t>
  </si>
  <si>
    <t>MSGENE17964</t>
  </si>
  <si>
    <t>LAGENE12753</t>
  </si>
  <si>
    <t>JHGENE17116</t>
  </si>
  <si>
    <t>HAGENE14943</t>
  </si>
  <si>
    <t>BMGENE03219</t>
  </si>
  <si>
    <t>BKGENE10602</t>
  </si>
  <si>
    <t>LWGENE11939</t>
  </si>
  <si>
    <t>L8IA57_BOSMU DNA-binding protein RFX2 OS=Bos grunniens mutus GN=M91_12958 PE=4 SV=1</t>
  </si>
  <si>
    <t>DNA-binding protein RFX2 OS=Bos taurus GN=RFX2 PE=2 SV=1</t>
  </si>
  <si>
    <t>RFX2; regulatory factor X, 2 (influences HLA class II expression); K09173 regulatory factor X 1/2/3</t>
  </si>
  <si>
    <t>RFX2</t>
  </si>
  <si>
    <t>Rfx2</t>
  </si>
  <si>
    <t>LOC100523418</t>
  </si>
  <si>
    <t>LAGENE02827</t>
  </si>
  <si>
    <t>GO:0016020:membrane; Cellular Component;GO:0016757:transferase activity, transferring glycosyl groups; Molecular Function;</t>
  </si>
  <si>
    <t>IPR003378:Fringe-like</t>
  </si>
  <si>
    <t>G1MG46_AILME Uncharacterized protein (Fragment) OS=Ailuropoda melanoleuca GN=RFNG PE=4 SV=1</t>
  </si>
  <si>
    <t>Beta-1,3-N-acetylglucosaminyltransferase radical fringe OS=Homo sapiens GN=RFNG PE=2 SV=3</t>
  </si>
  <si>
    <t>RFNG; RFNG O-fucosylpeptide 3-beta-N-acetylglucosaminyltransferase; K05948 fringe [EC:2.4.1.222]</t>
  </si>
  <si>
    <t>RFNG</t>
  </si>
  <si>
    <t>Rfng</t>
  </si>
  <si>
    <t>LFNG</t>
  </si>
  <si>
    <t>TPGENE12160</t>
  </si>
  <si>
    <t>RCGENE08788</t>
  </si>
  <si>
    <t>PIGENE08267</t>
  </si>
  <si>
    <t>MSGENE13751</t>
  </si>
  <si>
    <t>LAGENE10966</t>
  </si>
  <si>
    <t>JHGENE02749</t>
  </si>
  <si>
    <t>HAGENE12705</t>
  </si>
  <si>
    <t>BMGENE13356</t>
  </si>
  <si>
    <t>BKGENE06006</t>
  </si>
  <si>
    <t>LWGENE17871</t>
  </si>
  <si>
    <t>IPR010716:RecQ helicase-like 5</t>
  </si>
  <si>
    <t>G3R233_GORGO Uncharacterized protein OS=Gorilla gorilla gorilla GN=RECQL5 PE=4 SV=1</t>
  </si>
  <si>
    <t>ATP-dependent DNA helicase Q5 OS=Homo sapiens GN=RECQL5 PE=1 SV=2</t>
  </si>
  <si>
    <t>RECQL5; RecQ protein-like 5; K10902 ATP-dependent DNA helicase Q5 [EC:3.6.4.12]</t>
  </si>
  <si>
    <t>RECQL5</t>
  </si>
  <si>
    <t>Recql5</t>
  </si>
  <si>
    <t>BMGENE13664</t>
  </si>
  <si>
    <t>GO:0004725:protein tyrosine phosphatase activity; Molecular Function;GO:0006470:protein dephosphorylation; Biological Process;GO:0016311:dephosphorylation; Biological Process;GO:0016791:phosphatase activity; Molecular Function;</t>
  </si>
  <si>
    <t>IPR000242:Protein-tyrosine phosphatase, receptor/non-receptor type;IPR000387:Protein-tyrosine/Dual specificity phosphatase;IPR003595:Protein-tyrosine phosphatase, catalytic</t>
  </si>
  <si>
    <t>F1MDF8_BOVIN Uncharacterized protein (Fragment) OS=Bos taurus GN=PTPRN2 PE=4 SV=1</t>
  </si>
  <si>
    <t>Receptor-type tyrosine-protein phosphatase N2 OS=Rattus norvegicus GN=Ptprn2 PE=2 SV=1</t>
  </si>
  <si>
    <t>receptor-type tyrosine-protein phosphatase N2-like; K07817 receptor-type tyrosine-protein phosphatase N [EC:3.1.3.48]</t>
  </si>
  <si>
    <t>PTPRN2</t>
  </si>
  <si>
    <t>Ptprn2</t>
  </si>
  <si>
    <t>PTPRN</t>
  </si>
  <si>
    <t>TPGENE08287</t>
  </si>
  <si>
    <t>G3TRS1_LOXAF Uncharacterized protein (Fragment) OS=Loxodonta africana GN=LOC100671796 PE=4 SV=1</t>
  </si>
  <si>
    <t>RCGENE06235</t>
  </si>
  <si>
    <t>PIGENE13518</t>
  </si>
  <si>
    <t>MSGENE15995</t>
  </si>
  <si>
    <t>LAGENE13525</t>
  </si>
  <si>
    <t>JHGENE00346</t>
  </si>
  <si>
    <t>HAGENE02451</t>
  </si>
  <si>
    <t>BMGENE09691</t>
  </si>
  <si>
    <t>BKGENE02024</t>
  </si>
  <si>
    <t>G1LUX4_AILME Uncharacterized protein (Fragment) OS=Ailuropoda melanoleuca PE=4 SV=1</t>
  </si>
  <si>
    <t>WW domain-containing oxidoreductase OS=Pongo abelii GN=WWOX PE=2 SV=1</t>
  </si>
  <si>
    <t>RDH12; retinol dehydrogenase 12 (all-trans/9-cis/11-cis); K11153 retinol dehydrogenase 12 [EC:1.1.1.300]</t>
  </si>
  <si>
    <t>WWOX</t>
  </si>
  <si>
    <t>Wwox</t>
  </si>
  <si>
    <t>TPGENE12668</t>
  </si>
  <si>
    <t>RCGENE07917</t>
  </si>
  <si>
    <t>PIGENE05662</t>
  </si>
  <si>
    <t>MSGENE03659</t>
  </si>
  <si>
    <t>LAGENE01105</t>
  </si>
  <si>
    <t>JHGENE03218</t>
  </si>
  <si>
    <t>HAGENE13416</t>
  </si>
  <si>
    <t>BKGENE05284</t>
  </si>
  <si>
    <t>LWGENE16697</t>
  </si>
  <si>
    <t>GO:0008152:metabolic process; Biological Process;GO:0016491:oxidoreductase activity; Molecular Function;</t>
  </si>
  <si>
    <t>IPR002198:Short-chain dehydrogenase/reductase SDR;IPR002347:Glucose/ribitol dehydrogenase</t>
  </si>
  <si>
    <t>L8HXM2_BOSMU Retinol dehydrogenase 10 (Fragment) OS=Bos grunniens mutus GN=M91_05814 PE=3 SV=1</t>
  </si>
  <si>
    <t>Retinol dehydrogenase 10 OS=Homo sapiens GN=RDH10 PE=1 SV=1</t>
  </si>
  <si>
    <t>RDH10; retinol dehydrogenase 10 (all-trans); K11151 retinol dehydrogenase 10 [EC:1.1.1.-]</t>
  </si>
  <si>
    <t>RDH10</t>
  </si>
  <si>
    <t>Rdh10</t>
  </si>
  <si>
    <t>TPGENE12429</t>
  </si>
  <si>
    <t>RCGENE01524</t>
  </si>
  <si>
    <t>PIGENE15420</t>
  </si>
  <si>
    <t>MSGENE05701</t>
  </si>
  <si>
    <t>LAGENE04891</t>
  </si>
  <si>
    <t>JHGENE04461</t>
  </si>
  <si>
    <t>HAGENE02936</t>
  </si>
  <si>
    <t>BMGENE11225</t>
  </si>
  <si>
    <t>BKGENE01136</t>
  </si>
  <si>
    <t>LWGENE19107</t>
  </si>
  <si>
    <t>GO:0005509:calcium ion binding; Molecular Function;</t>
  </si>
  <si>
    <t>IPR001125:Recoverin;IPR002048:EF-hand domain;IPR011992:EF-hand domain pair</t>
  </si>
  <si>
    <t>G9K4Q0_MUSPF Hippocalcin-like 1 (Fragment) OS=Mustela putorius furo PE=2 SV=1</t>
  </si>
  <si>
    <t>Hippocalcin-like protein 1 OS=Ovis aries GN=HPCAL1 PE=2 SV=1</t>
  </si>
  <si>
    <t>RCVRN, RCV1; recoverin; K13764 recoverin</t>
  </si>
  <si>
    <t>HPCAL1</t>
  </si>
  <si>
    <t>Hpcal1</t>
  </si>
  <si>
    <t>TPGENE15422</t>
  </si>
  <si>
    <t>RCGENE01773</t>
  </si>
  <si>
    <t>PIGENE15453</t>
  </si>
  <si>
    <t>MSGENE07126</t>
  </si>
  <si>
    <t>LAGENE12850</t>
  </si>
  <si>
    <t>JHGENE13564</t>
  </si>
  <si>
    <t>HAGENE09359</t>
  </si>
  <si>
    <t>LWGENE18656</t>
  </si>
  <si>
    <t>GO:0003677:rest corepressor 2;GO:0003682:chromatin binding; Molecular Function;GO:0003700:rest corepressor 2;GO:0003714:rest corepressor 2;GO:0005667:rest corepressor 2;GO:0045892:rest corepressor 2;</t>
  </si>
  <si>
    <t>IPR000949:ELM2 domain;IPR001005:SANT/Myb domain;IPR017884:SANT domain</t>
  </si>
  <si>
    <t>E1BPL6_BOVIN Uncharacterized protein OS=Bos taurus GN=RCOR2 PE=4 SV=1</t>
  </si>
  <si>
    <t>REST corepressor 2 OS=Mus musculus GN=Rcor2 PE=2 SV=1</t>
  </si>
  <si>
    <t>rcor1, corest, rcor, xcoREST; REST corepressor 1; K11829 REST corepressor 1</t>
  </si>
  <si>
    <t>RCOR2</t>
  </si>
  <si>
    <t>Rcor2</t>
  </si>
  <si>
    <t>LOC100526032</t>
  </si>
  <si>
    <t>TPGENE08051</t>
  </si>
  <si>
    <t>RCGENE01821</t>
  </si>
  <si>
    <t>PIGENE07995</t>
  </si>
  <si>
    <t>MSGENE11563</t>
  </si>
  <si>
    <t>LAGENE19736</t>
  </si>
  <si>
    <t>JHGENE08598</t>
  </si>
  <si>
    <t>HAGENE18857</t>
  </si>
  <si>
    <t>BMGENE20168</t>
  </si>
  <si>
    <t>BKGENE05454</t>
  </si>
  <si>
    <t>LWGENE10079</t>
  </si>
  <si>
    <t>GO:0005634:nucleus; Cellular Component;GO:0051726:regulation of cell cycle; Biological Process;</t>
  </si>
  <si>
    <t>IPR002719:Retinoblastoma-associated protein, B-box;IPR002720:Retinoblastoma-associated protein, A-box;IPR013763:Cyclin-like;IPR024599:Domain of unknown function DUF3452, retinoblastoma-associated</t>
  </si>
  <si>
    <t>G1MD25_AILME Uncharacterized protein OS=Ailuropoda melanoleuca GN=LOC100463875 PE=4 SV=1</t>
  </si>
  <si>
    <t>Retinoblastoma-like protein 2 OS=Homo sapiens GN=RBL2 PE=1 SV=3</t>
  </si>
  <si>
    <t>RBL2; retinoblastoma-like 2; K16332 retinoblastoma-like protein 2</t>
  </si>
  <si>
    <t>RBL2</t>
  </si>
  <si>
    <t>Rbl2</t>
  </si>
  <si>
    <t>RBL1</t>
  </si>
  <si>
    <t>TPGENE00585</t>
  </si>
  <si>
    <t>RCGENE02688</t>
  </si>
  <si>
    <t>PIGENE01214</t>
  </si>
  <si>
    <t>MSGENE18379</t>
  </si>
  <si>
    <t>LAGENE10616</t>
  </si>
  <si>
    <t>JHGENE08482</t>
  </si>
  <si>
    <t>HAGENE05698</t>
  </si>
  <si>
    <t>BMGENE12879</t>
  </si>
  <si>
    <t>BKGENE01515</t>
  </si>
  <si>
    <t>LWGENE02116</t>
  </si>
  <si>
    <t>GO:0005768:ras association domain-containing protein 9;GO:0005829:ras association domain-containing protein 9;GO:0007165:signal transduction; Biological Process;GO:0012510:ras association domain-containing protein 9;</t>
  </si>
  <si>
    <t>IPR000159:Ras-association</t>
  </si>
  <si>
    <t>F6VGC7_HORSE Uncharacterized protein (Fragment) OS=Equus caballus GN=RASSF9 PE=4 SV=1</t>
  </si>
  <si>
    <t>Ras association domain-containing protein 9 OS=Homo sapiens GN=RASSF9 PE=2 SV=2</t>
  </si>
  <si>
    <t>RASSF9; Ras association (RalGDS/AF-6) domain family (N-terminal) member 9; K09856 Ras association domain-containing protein 9/10</t>
  </si>
  <si>
    <t>RASSF9</t>
  </si>
  <si>
    <t>Rassf9</t>
  </si>
  <si>
    <t>RASSF10</t>
  </si>
  <si>
    <t>TPGENE08241</t>
  </si>
  <si>
    <t>RCGENE07503</t>
  </si>
  <si>
    <t>PIGENE07643</t>
  </si>
  <si>
    <t>MSGENE10972</t>
  </si>
  <si>
    <t>LAGENE19994</t>
  </si>
  <si>
    <t>JHGENE16041</t>
  </si>
  <si>
    <t>HAGENE10948</t>
  </si>
  <si>
    <t>BMGENE08391</t>
  </si>
  <si>
    <t>BKGENE06195</t>
  </si>
  <si>
    <t>LWGENE03135</t>
  </si>
  <si>
    <t>GO:0005737:ras association domain-containing protein 3;GO:0005886:ras association domain-containing protein 3;GO:0007165:signal transduction; Biological Process;GO:0042802:ras association domain-containing protein 3;</t>
  </si>
  <si>
    <t>IPR000159:Ras-association;IPR011524:SARAH domain</t>
  </si>
  <si>
    <t>H9FT72_MACMU Ras association domain-containing protein 3 OS=Macaca mulatta GN=RASSF3 PE=2 SV=1</t>
  </si>
  <si>
    <t>Ras association domain-containing protein 3 OS=Homo sapiens GN=RASSF3 PE=1 SV=1</t>
  </si>
  <si>
    <t>RASSF3; Ras association (RalGDS/AF-6) domain family member 3; K09852 Ras association domain-containing protein 3</t>
  </si>
  <si>
    <t>RASSF3</t>
  </si>
  <si>
    <t>Rassf3</t>
  </si>
  <si>
    <t>RASSF5</t>
  </si>
  <si>
    <t>TPGENE02452</t>
  </si>
  <si>
    <t>RCGENE14796</t>
  </si>
  <si>
    <t>PIGENE07761</t>
  </si>
  <si>
    <t>MSGENE09862</t>
  </si>
  <si>
    <t>LAGENE17936</t>
  </si>
  <si>
    <t>JHGENE19564</t>
  </si>
  <si>
    <t>HAGENE16276</t>
  </si>
  <si>
    <t>BMGENE10351</t>
  </si>
  <si>
    <t>BKGENE18679</t>
  </si>
  <si>
    <t>LWGENE17127</t>
  </si>
  <si>
    <t>GO:0001963:gtp-binding protein rhes;GO:0003924:GTPase activity; Molecular Function;GO:0005525:GTP binding; Molecular Function;GO:0005622:intracellular; Cellular Component;GO:0005886:gtp-binding protein rhes;GO:0006184:GTP catabolic process; Biological Process;GO:0006886:intracellular protein transport; Biological Process;GO:0006913:nucleocytoplasmic transport; Biological Process;GO:0007165:signal transduction; Biological Process;GO:0007264:small GTPase mediated signal transduction; Biological Process;GO:0007626:gtp-binding protein rhes;GO:0015031:protein transport; Biological Process;GO:0016020:membrane; Cellular Component;GO:0031397:gtp-binding protein rhes;GO:0031624:gtp-binding protein rhes;GO:0031681:gtp-binding protein rhes;GO:0033235:gtp-binding protein rhes;GO:0043548:gtp-binding protein rhes;GO:0043949:gtp-binding protein rhes;GO:0051897:gtp-binding protein rhes;</t>
  </si>
  <si>
    <t>G1RW32_NOMLE Uncharacterized protein OS=Nomascus leucogenys GN=LOC100587400 PE=4 SV=2</t>
  </si>
  <si>
    <t>GTP-binding protein Rhes OS=Homo sapiens GN=RASD2 PE=1 SV=1</t>
  </si>
  <si>
    <t>RASD2; RASD family, member 2; K07844 RASD family, member 2</t>
  </si>
  <si>
    <t>RASD2</t>
  </si>
  <si>
    <t>Rasd2</t>
  </si>
  <si>
    <t>LOC100512496</t>
  </si>
  <si>
    <t>TPGENE06101</t>
  </si>
  <si>
    <t>RCGENE02414</t>
  </si>
  <si>
    <t>PIGENE14658</t>
  </si>
  <si>
    <t>MSGENE05396</t>
  </si>
  <si>
    <t>LAGENE02209</t>
  </si>
  <si>
    <t>JHGENE01481</t>
  </si>
  <si>
    <t>HAGENE19132</t>
  </si>
  <si>
    <t>BMGENE00717</t>
  </si>
  <si>
    <t>BKGENE07893</t>
  </si>
  <si>
    <t>LWGENE15451</t>
  </si>
  <si>
    <t>GO:0000166:nucleotide binding; Molecular Function;GO:0004814:arginine-tRNA ligase activity; Molecular Function;GO:0005524:ATP binding; Molecular Function;GO:0005737:cytoplasm; Cellular Component;GO:0006420:arginyl-tRNA aminoacylation; Biological Process;</t>
  </si>
  <si>
    <t>IPR001278:Arginine-tRNA ligase, class Ia;IPR005148:Arginyl tRNA synthetase N-terminal domain;IPR015945:Arginyl-tRNA synthetase, class Ia, core</t>
  </si>
  <si>
    <t>M3YNP6_MUSPF Uncharacterized protein OS=Mustela putorius furo GN=Rars PE=3 SV=1</t>
  </si>
  <si>
    <t>Arginine--tRNA ligase, cytoplasmic OS=Bos taurus GN=RARS PE=2 SV=1</t>
  </si>
  <si>
    <t>RARS, ARGRS; arginyl-tRNA synthetase (EC:6.1.1.19); K01887 arginyl-tRNA synthetase [EC:6.1.1.19]</t>
  </si>
  <si>
    <t>RARS</t>
  </si>
  <si>
    <t>Rars</t>
  </si>
  <si>
    <t>RCGENE18197</t>
  </si>
  <si>
    <t>PIGENE20336</t>
  </si>
  <si>
    <t>MSGENE20341</t>
  </si>
  <si>
    <t>LAGENE20243</t>
  </si>
  <si>
    <t>JHGENE20294</t>
  </si>
  <si>
    <t>HAGENE20230</t>
  </si>
  <si>
    <t>BMGENE05860</t>
  </si>
  <si>
    <t>BKGENE20346</t>
  </si>
  <si>
    <t>LWGENE20087</t>
  </si>
  <si>
    <t>IPR026156:Folliculin-interacting protein family;IPR028084:Folliculin-interacting protein, N-terminal domain;IPR028085:Folliculin-interacting protein, middle domain;IPR028086:Folliculin-interacting protein, C-terminal domain</t>
  </si>
  <si>
    <t>M3VH51_PIG Folliculin interacting protein 2 OS=Sus scrofa GN=FNIP2 PE=2 SV=1</t>
  </si>
  <si>
    <t>Folliculin-interacting protein 2 OS=Homo sapiens GN=FNIP2 PE=1 SV=2</t>
  </si>
  <si>
    <t>rap guanine nucleotide exchange factor 6-like; K08020 Rap guanine nucleotide exchange factor 6</t>
  </si>
  <si>
    <t>FNIP2</t>
  </si>
  <si>
    <t>Fnip2</t>
  </si>
  <si>
    <t>FNIP1</t>
  </si>
  <si>
    <t>TPGENE05703</t>
  </si>
  <si>
    <t>RCGENE03522</t>
  </si>
  <si>
    <t>PIGENE20153</t>
  </si>
  <si>
    <t>MSGENE05344</t>
  </si>
  <si>
    <t>LAGENE11448</t>
  </si>
  <si>
    <t>JHGENE04452</t>
  </si>
  <si>
    <t>HAGENE17205</t>
  </si>
  <si>
    <t>BMGENE08754</t>
  </si>
  <si>
    <t>BKGENE10062</t>
  </si>
  <si>
    <t>LWGENE11823</t>
  </si>
  <si>
    <t>GO:0000776:ran gtpase activating protein 1;GO:0005098:Ran GTPase activator activity; Molecular Function;GO:0007165:signal transduction; Biological Process;GO:0032853:ran gtpase activating protein 1;GO:0046826:ran gtpase activating protein 1;GO:0048471:ran gtpase activating protein 1;</t>
  </si>
  <si>
    <t>IPR003590:Leucine-rich repeat, ribonuclease inhibitor subtype;IPR009109:Ran-GTPase activating protein 1, C-terminal;IPR027038:Ran GTPase-activating protein</t>
  </si>
  <si>
    <t>F1PVY6_CANFA Uncharacterized protein OS=Canis familiaris GN=RANGAP1 PE=4 SV=2</t>
  </si>
  <si>
    <t>Ran GTPase-activating protein 1 OS=Homo sapiens GN=RANGAP1 PE=1 SV=1</t>
  </si>
  <si>
    <t>RANGAP1; Ran GTPase activating protein 1; K14319 Ran GTPase-activating protein 1</t>
  </si>
  <si>
    <t>RANGAP1</t>
  </si>
  <si>
    <t>Rangap1</t>
  </si>
  <si>
    <t>TPGENE02919</t>
  </si>
  <si>
    <t>RCGENE10841</t>
  </si>
  <si>
    <t>PIGENE06469</t>
  </si>
  <si>
    <t>MSGENE01468</t>
  </si>
  <si>
    <t>LAGENE17788</t>
  </si>
  <si>
    <t>JHGENE01573</t>
  </si>
  <si>
    <t>HAGENE07549</t>
  </si>
  <si>
    <t>BMGENE07083</t>
  </si>
  <si>
    <t>BKGENE13783</t>
  </si>
  <si>
    <t>LWGENE05431</t>
  </si>
  <si>
    <t>GO:0003924:GTPase activity; Molecular Function;GO:0005525:GTP binding; Molecular Function;GO:0005622:intracellular; Cellular Component;GO:0005739:ras-related protein rab-1b;GO:0005794:ras-related protein rab-1b;GO:0006184:GTP catabolic process; Biological Process;GO:0006886:intracellular protein transport; Biological Process;GO:0006913:nucleocytoplasmic transport; Biological Process;GO:0007165:signal transduction; Biological Process;GO:0007264:small GTPase mediated signal transduction; Biological Process;GO:0015031:protein transport; Biological Process;GO:0016020:membrane; Cellular Component;</t>
  </si>
  <si>
    <t>L8IPS1_BOSMU Ras-related protein Rab-1B OS=Bos grunniens mutus GN=M91_15905 PE=3 SV=1</t>
  </si>
  <si>
    <t>Ras-related protein Rab-1B OS=Bos taurus GN=RAB1B PE=2 SV=1</t>
  </si>
  <si>
    <t>RAB1B; RAB1B, member RAS oncogene family; K07875 Ras-related protein Rab-1B</t>
  </si>
  <si>
    <t>RAB1B</t>
  </si>
  <si>
    <t>Rab1b</t>
  </si>
  <si>
    <t>TPGENE09850</t>
  </si>
  <si>
    <t>RCGENE01916</t>
  </si>
  <si>
    <t>PIGENE14877</t>
  </si>
  <si>
    <t>MSGENE11657</t>
  </si>
  <si>
    <t>LAGENE17030</t>
  </si>
  <si>
    <t>JHGENE17900</t>
  </si>
  <si>
    <t>HAGENE18764</t>
  </si>
  <si>
    <t>BMGENE18176</t>
  </si>
  <si>
    <t>BKGENE05546</t>
  </si>
  <si>
    <t>LWGENE10174</t>
  </si>
  <si>
    <t>GO:0003924:GTPase activity; Molecular Function;GO:0005525:GTP binding; Molecular Function;GO:0005622:intracellular; Cellular Component;GO:0005764:ras-related protein rab-12;GO:0005794:ras-related protein rab-12;GO:0006184:GTP catabolic process; Biological Process;GO:0006886:intracellular protein transport; Biological Process;GO:0006913:nucleocytoplasmic transport; Biological Process;GO:0007165:signal transduction; Biological Process;GO:0007264:small GTPase mediated signal transduction; Biological Process;GO:0008333:ras-related protein rab-12;GO:0015031:protein transport; Biological Process;GO:0016020:membrane; Cellular Component;GO:0019003:ras-related protein rab-12;GO:0030141:ras-related protein rab-12;GO:0044257:ras-related protein rab-12;GO:0055038:ras-related protein rab-12;</t>
  </si>
  <si>
    <t>H2NVW0_PONAB Uncharacterized protein OS=Pongo abelii GN=RAB12 PE=3 SV=2</t>
  </si>
  <si>
    <t>Ras-related protein Rab-12 OS=Mus musculus GN=Rab12 PE=1 SV=3</t>
  </si>
  <si>
    <t>Rab12, 2900054P15Rik, AW555448, C77700; RAB12, member RAS oncogene family; K07907 Ras-related protein Rab-12</t>
  </si>
  <si>
    <t>RAB12</t>
  </si>
  <si>
    <t>Rab12</t>
  </si>
  <si>
    <t>RAB3C</t>
  </si>
  <si>
    <t>TPGENE10782</t>
  </si>
  <si>
    <t>RCGENE02273</t>
  </si>
  <si>
    <t>PIGENE04631</t>
  </si>
  <si>
    <t>MSGENE06710</t>
  </si>
  <si>
    <t>LAGENE06095</t>
  </si>
  <si>
    <t>JHGENE04479</t>
  </si>
  <si>
    <t>HAGENE04418</t>
  </si>
  <si>
    <t>BMGENE17769</t>
  </si>
  <si>
    <t>BKGENE05756</t>
  </si>
  <si>
    <t>LWGENE12460</t>
  </si>
  <si>
    <t>GO:0004663:Rab geranylgeranyltransferase activity; Molecular Function;GO:0005968:Rab-protein geranylgeranyltransferase complex; Cellular Component;GO:0006886:intracellular protein transport; Biological Process;</t>
  </si>
  <si>
    <t>IPR001738:Rab escort (choroideraemia) protein;IPR018203:GDP dissociation inhibitor</t>
  </si>
  <si>
    <t>F1S9E9_PIG Uncharacterized protein (Fragment) OS=Sus scrofa GN=CHML PE=4 SV=2</t>
  </si>
  <si>
    <t>Rab proteins geranylgeranyltransferase component A 2 OS=Homo sapiens GN=CHML PE=1 SV=2</t>
  </si>
  <si>
    <t>rab GDP dissociation inhibitor alpha; K17255 Rab GDP dissociation inhibitor</t>
  </si>
  <si>
    <t>CHML</t>
  </si>
  <si>
    <t>Chml</t>
  </si>
  <si>
    <t>TPGENE10959</t>
  </si>
  <si>
    <t>RCGENE13163</t>
  </si>
  <si>
    <t>PIGENE07389</t>
  </si>
  <si>
    <t>MSGENE12003</t>
  </si>
  <si>
    <t>LAGENE18076</t>
  </si>
  <si>
    <t>JHGENE06031</t>
  </si>
  <si>
    <t>HAGENE09239</t>
  </si>
  <si>
    <t>BMGENE12488</t>
  </si>
  <si>
    <t>BKGENE12772</t>
  </si>
  <si>
    <t>LWGENE16886</t>
  </si>
  <si>
    <t>GO:0000166:nucleotide binding; Molecular Function;GO:0004812:aminoacyl-tRNA ligase activity; Molecular Function;GO:0004819:glutamine-tRNA ligase activity; Molecular Function;GO:0005524:ATP binding; Molecular Function;GO:0005737:cytoplasm; Cellular Component;GO:0006418:tRNA aminoacylation for protein translation; Biological Process;GO:0006425:glutaminyl-tRNA aminoacylation; Biological Process;GO:0016876:ligase activity, forming aminoacyl-tRNA and related compounds; Molecular Function;GO:0043039:tRNA aminoacylation; Biological Process;</t>
  </si>
  <si>
    <t>IPR000924:Glutamyl/glutaminyl-tRNA synthetase, class Ib;IPR007638:Glutaminyl-tRNA synthetase, class Ib, non-specific RNA-binding domain 2;IPR007639:Glutaminyl-tRNA synthetase, class Ib, non-specific RNA-binding domain, N-terminal;IPR020058:Glutamyl/glutaminyl-tRNA synthetase, class Ib, catalytic domain;IPR020059:Glutamyl/glutaminyl-tRNA synthetase, class Ib, anti-codon binding domain</t>
  </si>
  <si>
    <t>M3TYW5_PIG Glutamyl-prolyl-tRNA synthetase OS=Sus scrofa GN=QARS PE=2 SV=1</t>
  </si>
  <si>
    <t>Glutamine--tRNA ligase OS=Bos taurus GN=QARS PE=2 SV=1</t>
  </si>
  <si>
    <t>QARS; glutaminyl-tRNA synthetase; K01886 glutaminyl-tRNA synthetase [EC:6.1.1.18]</t>
  </si>
  <si>
    <t>QARS</t>
  </si>
  <si>
    <t>Qars</t>
  </si>
  <si>
    <t>EPRS</t>
  </si>
  <si>
    <t>TPGENE19610</t>
  </si>
  <si>
    <t>RCGENE18644</t>
  </si>
  <si>
    <t>PIGENE12977</t>
  </si>
  <si>
    <t>MSGENE02847</t>
  </si>
  <si>
    <t>LAGENE07499</t>
  </si>
  <si>
    <t>JHGENE06493</t>
  </si>
  <si>
    <t>HAGENE19537</t>
  </si>
  <si>
    <t>BMGENE02691</t>
  </si>
  <si>
    <t>BKGENE03777</t>
  </si>
  <si>
    <t>LWGENE11572</t>
  </si>
  <si>
    <t>IPR000924:Glutamyl/glutaminyl-tRNA synthetase, class Ib;IPR007638:Glutaminyl-tRNA synthetase, class Ib, non-specific RNA-binding domain 2;IPR007639:Glutaminyl-tRNA synthetase, class Ib, non-specific RNA-binding domain, N-terminal;IPR020058:Glutamyl/glutaminyl-tRNA synthetase, class Ib, catalytic domain</t>
  </si>
  <si>
    <t>JHGENE19168</t>
  </si>
  <si>
    <t>GO:0004735:pyrroline-5-carboxylate reductase activity; Molecular Function;GO:0006561:proline biosynthetic process; Biological Process;GO:0055114:oxidation-reduction process; Biological Process;</t>
  </si>
  <si>
    <t>IPR000304:Pyrroline-5-carboxylate reductase</t>
  </si>
  <si>
    <t>L8I239_BOSMU Pyrroline-5-carboxylate reductase (Fragment) OS=Bos grunniens mutus GN=M91_17333 PE=3 SV=1</t>
  </si>
  <si>
    <t>Pyrroline-5-carboxylate reductase 1, mitochondrial OS=Bos taurus GN=PYCR1 PE=2 SV=1</t>
  </si>
  <si>
    <t>PYCR1; pyrroline-5-carboxylate reductase 1; K00286 pyrroline-5-carboxylate reductase [EC:1.5.1.2]</t>
  </si>
  <si>
    <t>PYCR1</t>
  </si>
  <si>
    <t>Pycr1</t>
  </si>
  <si>
    <t>PYCR2</t>
  </si>
  <si>
    <t>TPGENE12165</t>
  </si>
  <si>
    <t>RCGENE08779</t>
  </si>
  <si>
    <t>PIGENE08275</t>
  </si>
  <si>
    <t>MSGENE13760</t>
  </si>
  <si>
    <t>LAGENE10959</t>
  </si>
  <si>
    <t>JHGENE02741</t>
  </si>
  <si>
    <t>HAGENE12696</t>
  </si>
  <si>
    <t>BMGENE13347</t>
  </si>
  <si>
    <t>BKGENE06014</t>
  </si>
  <si>
    <t>LWGENE17863</t>
  </si>
  <si>
    <t>GO:0005856:cytoskeleton; Cellular Component;GO:0007160:cell-matrix adhesion; Biological Process;GO:0008270:zinc ion binding; Molecular Function;</t>
  </si>
  <si>
    <t>IPR001781:Zinc finger, LIM-type;IPR001904:Paxillin</t>
  </si>
  <si>
    <t>G1LEY9_AILME Uncharacterized protein (Fragment) OS=Ailuropoda melanoleuca GN=PXN PE=4 SV=1</t>
  </si>
  <si>
    <t>Paxillin OS=Homo sapiens GN=PXN PE=1 SV=3</t>
  </si>
  <si>
    <t>PXN; paxillin; K05760 paxillin</t>
  </si>
  <si>
    <t>PXN</t>
  </si>
  <si>
    <t>Pxn</t>
  </si>
  <si>
    <t>LIMS1</t>
  </si>
  <si>
    <t>TPGENE00723</t>
  </si>
  <si>
    <t>RCGENE15268</t>
  </si>
  <si>
    <t>PIGENE15351</t>
  </si>
  <si>
    <t>MSGENE05287</t>
  </si>
  <si>
    <t>LAGENE00831</t>
  </si>
  <si>
    <t>JHGENE18289</t>
  </si>
  <si>
    <t>HAGENE00170</t>
  </si>
  <si>
    <t>BMGENE19434</t>
  </si>
  <si>
    <t>BKGENE00537</t>
  </si>
  <si>
    <t>LWGENE16107</t>
  </si>
  <si>
    <t>GO:0000187:paxillin isoform 1;GO:0005875:paxillin isoform 1;GO:0005886:paxillin isoform 1;GO:0005925:paxillin isoform 1;GO:0005938:paxillin isoform 1;GO:0006928:paxillin isoform 1;GO:0006936:paxillin isoform 1;GO:0007010:paxillin isoform 1;GO:0007172:paxillin isoform 1;GO:0007173:paxillin isoform 1;GO:0007229:paxillin isoform 1;GO:0008013:paxillin isoform 1;GO:0008270:zinc ion binding; Molecular Function;GO:0017166:paxillin isoform 1;GO:0018108:paxillin isoform 1;GO:0030027:paxillin isoform 1;GO:0030032:paxillin isoform 1;GO:0034614:paxillin isoform 1;GO:0046872:paxillin isoform 1;GO:0048041:paxillin isoform 1;GO:0048754:paxillin isoform 1;GO:0051435:paxillin isoform 1;GO:0060396:paxillin isoform 1;</t>
  </si>
  <si>
    <t>M3UZB4_PIG Paxillin OS=Sus scrofa GN=PXN PE=2 SV=1</t>
  </si>
  <si>
    <t>PXN; paxillin isoform 1; K05760 paxillin</t>
  </si>
  <si>
    <t>LAGENE00830</t>
  </si>
  <si>
    <t>IPR003590:Leucine-rich repeat, ribonuclease inhibitor subtype</t>
  </si>
  <si>
    <t>F7AWL0_HORSE Uncharacterized protein OS=Equus caballus GN=LRRC45 PE=4 SV=1</t>
  </si>
  <si>
    <t>Leucine-rich repeat-containing protein 45 OS=Homo sapiens GN=LRRC45 PE=2 SV=1</t>
  </si>
  <si>
    <t>putative zinc transporter; K14688 solute carrier family 30 (zinc transporter), member 1</t>
  </si>
  <si>
    <t>LRRC45</t>
  </si>
  <si>
    <t>Lrrc45</t>
  </si>
  <si>
    <t>LOC100621449</t>
  </si>
  <si>
    <t>TPGENE12162</t>
  </si>
  <si>
    <t>RCGENE08784</t>
  </si>
  <si>
    <t>PIGENE08271</t>
  </si>
  <si>
    <t>MSGENE13755</t>
  </si>
  <si>
    <t>LAGENE10963</t>
  </si>
  <si>
    <t>JHGENE02745</t>
  </si>
  <si>
    <t>HAGENE12701</t>
  </si>
  <si>
    <t>BMGENE13352</t>
  </si>
  <si>
    <t>BKGENE06010</t>
  </si>
  <si>
    <t>LWGENE17867</t>
  </si>
  <si>
    <t>GO:0004672:protein kinase activity; Molecular Function;GO:0004713:protein tyrosine kinase activity; Molecular Function;GO:0005524:ATP binding; Molecular Function;GO:0006468:protein phosphorylation; Biological Process;</t>
  </si>
  <si>
    <t>IPR000719:Protein kinase domain;IPR002290:Serine/threonine- / dual specificity protein kinase, catalytic  domain;IPR020635:Tyrosine-protein kinase, catalytic domain</t>
  </si>
  <si>
    <t>G1LAY4_AILME Uncharacterized protein (Fragment) OS=Ailuropoda melanoleuca GN=LOC100479944 PE=3 SV=1</t>
  </si>
  <si>
    <t>Putative uncharacterized serine/threonine-protein kinase SgK110 OS=Homo sapiens GN=SGK110 PE=3 SV=2</t>
  </si>
  <si>
    <t>putative uncharacterized serine/threonine-protein kinase SgK110-like; K08858 serine/threonine-protein kinase SBK [EC:2.7.11.1]</t>
  </si>
  <si>
    <t>SBK3</t>
  </si>
  <si>
    <t>Sbk3</t>
  </si>
  <si>
    <t>LOC100738493</t>
  </si>
  <si>
    <t>BMGENE20103</t>
  </si>
  <si>
    <t>IPR001163:Ribonucleoprotein LSM domain;IPR006649:Ribonucleoprotein LSM domain, eukaryotic/archaea-type</t>
  </si>
  <si>
    <t>G3T416_LOXAF Uncharacterized protein OS=Loxodonta africana GN=LOC100665419 PE=4 SV=1</t>
  </si>
  <si>
    <t>U7 snRNA-associated Sm-like protein LSm10 OS=Mus musculus GN=Lsm10 PE=1 SV=1</t>
  </si>
  <si>
    <t>putative small nuclear ribonucleoprotein; K11087 small nuclear ribonucleoprotein D1</t>
  </si>
  <si>
    <t>LSM10</t>
  </si>
  <si>
    <t>Lsm10</t>
  </si>
  <si>
    <t>TPGENE00674</t>
  </si>
  <si>
    <t>GO:0000902:cell morphogenesis; Biological Process;GO:0000910:cytokinesis; Biological Process;GO:0004871:tpa: epithelial cell transforming sequence 2 oncogene;GO:0005085:guanyl-nucleotide exchange factor activity; Molecular Function;GO:0005089:Rho guanyl-nucleotide exchange factor activity; Molecular Function;GO:0005096:GTPase activator activity; Molecular Function;GO:0005634:nucleus; Cellular Component;GO:0005737:cytoplasm; Cellular Component;GO:0005923:tpa: epithelial cell transforming sequence 2 oncogene;GO:0017048:tpa: epithelial cell transforming sequence 2 oncogene;GO:0030496:tpa: epithelial cell transforming sequence 2 oncogene;GO:0032147:tpa: epithelial cell transforming sequence 2 oncogene;GO:0032154:tpa: epithelial cell transforming sequence 2 oncogene;GO:0032863:tpa: epithelial cell transforming sequence 2 oncogene;GO:0035023:regulation of Rho protein signal transduction; Biological Process;GO:0042307:tpa: epithelial cell transforming sequence 2 oncogene;GO:0042803:tpa: epithelial cell transforming sequence 2 oncogene;GO:0043065:tpa: epithelial cell transforming sequence 2 oncogene;GO:0043089:tpa: epithelial cell transforming sequence 2 oncogene;GO:0043123:tpa: epithelial cell transforming sequence 2 oncogene;GO:0045666:positive regulation of neuron differentiation; Biological Process;GO:0051260:tpa: epithelial cell transforming sequence 2 oncogene;GO:0051988:tpa: epithelial cell transforming sequence 2 oncogene;GO:0070301:tpa: epithelial cell transforming sequence 2 oncogene;GO:0070830:tpa: epithelial cell transforming sequence 2 oncogene;GO:0071277:tpa: epithelial cell transforming sequence 2 oncogene;GO:0071479:tpa: epithelial cell transforming sequence 2 oncogene;GO:0071777:tpa: epithelial cell transforming sequence 2 oncogene;GO:0097149:tpa: epithelial cell transforming sequence 2 oncogene;</t>
  </si>
  <si>
    <t>IPR000219:Dbl homology (DH) domain;IPR001357:BRCT domain;IPR026817:Guanine nucleotide exchange factor Ect2</t>
  </si>
  <si>
    <t>M3Z0F2_MUSPF Uncharacterized protein OS=Mustela putorius furo GN=ECT2 PE=4 SV=1</t>
  </si>
  <si>
    <t>Protein ECT2 OS=Homo sapiens GN=ECT2 PE=1 SV=4</t>
  </si>
  <si>
    <t>putative RhoGEF domain protein; K01634 sphinganine-1-phosphate aldolase [EC:4.1.2.27]</t>
  </si>
  <si>
    <t>ECT2</t>
  </si>
  <si>
    <t>Ect2</t>
  </si>
  <si>
    <t>ECT2L</t>
  </si>
  <si>
    <t>TPGENE09568</t>
  </si>
  <si>
    <t>RCGENE10388</t>
  </si>
  <si>
    <t>PIGENE06253</t>
  </si>
  <si>
    <t>MSGENE12896</t>
  </si>
  <si>
    <t>LAGENE03942</t>
  </si>
  <si>
    <t>JHGENE19444</t>
  </si>
  <si>
    <t>HAGENE02849</t>
  </si>
  <si>
    <t>BMGENE12898</t>
  </si>
  <si>
    <t>BKGENE03794</t>
  </si>
  <si>
    <t>LWGENE03802</t>
  </si>
  <si>
    <t>GO:0004930:G-protein coupled receptor activity; Molecular Function;GO:0004984:olfactory receptor activity; Molecular Function;GO:0007186:G-protein coupled receptor signaling pathway; Biological Process;GO:0016021:integral to membrane; Cellular Component;</t>
  </si>
  <si>
    <t>IPR000276:G protein-coupled receptor, rhodopsin-like;IPR000725:Olfactory receptor;IPR017452:GPCR, rhodopsin-like, 7TM</t>
  </si>
  <si>
    <t>L5KR80_PTEAL Putative olfactory receptor 10AC1 OS=Pteropus alecto GN=PAL_GLEAN10019002 PE=3 SV=1</t>
  </si>
  <si>
    <t>Putative olfactory receptor 10AC1 OS=Homo sapiens GN=OR10AC1P PE=3 SV=2</t>
  </si>
  <si>
    <t>putative olfactory receptor 10AC1-like; K04257 olfactory receptor</t>
  </si>
  <si>
    <t>LOC524903</t>
  </si>
  <si>
    <t>Olfr455</t>
  </si>
  <si>
    <t>OR10Z1</t>
  </si>
  <si>
    <t>LOC100738112</t>
  </si>
  <si>
    <t>TPGENE07868</t>
  </si>
  <si>
    <t>RCGENE19626</t>
  </si>
  <si>
    <t>PIGENE20278</t>
  </si>
  <si>
    <t>MSGENE13123</t>
  </si>
  <si>
    <t>LAGENE20291</t>
  </si>
  <si>
    <t>JHGENE20229</t>
  </si>
  <si>
    <t>HAGENE20292</t>
  </si>
  <si>
    <t>BMGENE00278</t>
  </si>
  <si>
    <t>BKGENE20280</t>
  </si>
  <si>
    <t>LWGENE20170</t>
  </si>
  <si>
    <t>GO:0000166:nmra-like family domain-containing protein 1-like isoform 1;</t>
  </si>
  <si>
    <t>IPR008030:NmrA-like</t>
  </si>
  <si>
    <t>H2PC93_PONAB Uncharacterized protein OS=Pongo abelii GN=LOC100459616 PE=4 SV=2</t>
  </si>
  <si>
    <t>NmrA-like family domain-containing protein 1 OS=Gallus gallus GN=NMRAL1 PE=2 SV=1</t>
  </si>
  <si>
    <t>putative nmral1 protein; K00140 malonate-semialdehyde dehydrogenase (acetylating) / methylmalonate-semialdehyde dehydrogenase [EC:1.2.1.18 1.2.1.27]</t>
  </si>
  <si>
    <t>NMRAL1</t>
  </si>
  <si>
    <t>Nmral1</t>
  </si>
  <si>
    <t>TPGENE18222</t>
  </si>
  <si>
    <t>RCGENE11322</t>
  </si>
  <si>
    <t>PIGENE17498</t>
  </si>
  <si>
    <t>MSGENE05583</t>
  </si>
  <si>
    <t>LAGENE10834</t>
  </si>
  <si>
    <t>JHGENE17951</t>
  </si>
  <si>
    <t>HAGENE17099</t>
  </si>
  <si>
    <t>BMGENE18363</t>
  </si>
  <si>
    <t>BKGENE15223</t>
  </si>
  <si>
    <t>LWGENE17628</t>
  </si>
  <si>
    <t>IPR002744:Domain of unknown function DUF59</t>
  </si>
  <si>
    <t>K9J4T4_DESRO Putative conserved secreted protein (Fragment) OS=Desmodus rotundus PE=2 SV=1</t>
  </si>
  <si>
    <t>MIP18 family protein FAM96A OS=Homo sapiens GN=FAM96A PE=1 SV=1</t>
  </si>
  <si>
    <t>putative ELM2 domain protein; K11660 metastasis-associated protein MTA</t>
  </si>
  <si>
    <t>FAM96A</t>
  </si>
  <si>
    <t>Fam96a</t>
  </si>
  <si>
    <t>LOC100627721</t>
  </si>
  <si>
    <t>TPGENE05108</t>
  </si>
  <si>
    <t>RCGENE04860</t>
  </si>
  <si>
    <t>PIGENE06076</t>
  </si>
  <si>
    <t>MSGENE07857</t>
  </si>
  <si>
    <t>LAGENE04681</t>
  </si>
  <si>
    <t>JHGENE04889</t>
  </si>
  <si>
    <t>HAGENE04069</t>
  </si>
  <si>
    <t>BMGENE09996</t>
  </si>
  <si>
    <t>BKGENE02203</t>
  </si>
  <si>
    <t>LWGENE02721</t>
  </si>
  <si>
    <t>GO:0003676:nucleic acid binding; Molecular Function;</t>
  </si>
  <si>
    <t>IPR000504:RNA recognition motif domain;IPR003954:RNA recognition motif domain, eukaryote</t>
  </si>
  <si>
    <t>K9IYM0_DESRO Putative polypyrimidine tract-binding protein puf60 rrm superfamily OS=Desmodus rotundus PE=2 SV=1</t>
  </si>
  <si>
    <t>Poly(U)-binding-splicing factor PUF60 OS=Homo sapiens GN=PUF60 PE=1 SV=1</t>
  </si>
  <si>
    <t>PUF60; poly-U binding splicing factor 60KDa; K12838 poly(U)-binding-splicing factor PUF60</t>
  </si>
  <si>
    <t>PUF60</t>
  </si>
  <si>
    <t>Puf60</t>
  </si>
  <si>
    <t>LOC100624565</t>
  </si>
  <si>
    <t>TPGENE02225</t>
  </si>
  <si>
    <t>RCGENE13866</t>
  </si>
  <si>
    <t>PIGENE10737</t>
  </si>
  <si>
    <t>MSGENE17966</t>
  </si>
  <si>
    <t>LAGENE12755</t>
  </si>
  <si>
    <t>JHGENE17114</t>
  </si>
  <si>
    <t>HAGENE14945</t>
  </si>
  <si>
    <t>BMGENE03217</t>
  </si>
  <si>
    <t>BKGENE10604</t>
  </si>
  <si>
    <t>LWGENE11937</t>
  </si>
  <si>
    <t>GO:0004725:protein tyrosine phosphatase activity; Molecular Function;GO:0005515:protein binding; Molecular Function;GO:0006470:protein dephosphorylation; Biological Process;GO:0016311:dephosphorylation; Biological Process;GO:0016791:phosphatase activity; Molecular Function;</t>
  </si>
  <si>
    <t>IPR000242:Protein-tyrosine phosphatase, receptor/non-receptor type;IPR000387:Protein-tyrosine/Dual specificity phosphatase;IPR003595:Protein-tyrosine phosphatase, catalytic;IPR003961:Fibronectin, type III</t>
  </si>
  <si>
    <t>F7AFX3_HORSE Uncharacterized protein (Fragment) OS=Equus caballus GN=PTPRQ PE=4 SV=1</t>
  </si>
  <si>
    <t>Phosphotidylinositol phosphatase PTPRQ OS=Homo sapiens GN=PTPRQ PE=1 SV=2</t>
  </si>
  <si>
    <t>PTPRQ; protein tyrosine phosphatase, receptor type, Q; K16910 receptor-type tyrosine-protein phosphatase Q [EC:3.1.3.48]</t>
  </si>
  <si>
    <t>PTPRQ</t>
  </si>
  <si>
    <t>Ptprq</t>
  </si>
  <si>
    <t>PTPRS</t>
  </si>
  <si>
    <t>MSGENE14080</t>
  </si>
  <si>
    <t>PTPRK</t>
  </si>
  <si>
    <t>LAGENE14045</t>
  </si>
  <si>
    <t>GO:0004725:protein tyrosine phosphatase activity; Molecular Function;GO:0005515:protein binding; Molecular Function;GO:0006470:protein dephosphorylation; Biological Process;GO:0016311:dephosphorylation; Biological Process;GO:0016791:phosphatase activity; Molecular Function;GO:0042472:phosphotidylinositol phosphatase ptprq precursor;GO:0045598:phosphotidylinositol phosphatase ptprq precursor;</t>
  </si>
  <si>
    <t>G1M3Q0_AILME Uncharacterized protein OS=Ailuropoda melanoleuca GN=PTPRQ PE=4 SV=1</t>
  </si>
  <si>
    <t>USH2A</t>
  </si>
  <si>
    <t>TPGENE13335</t>
  </si>
  <si>
    <t>RCGENE00627</t>
  </si>
  <si>
    <t>PIGENE03028</t>
  </si>
  <si>
    <t>MSGENE03321</t>
  </si>
  <si>
    <t>LAGENE15276</t>
  </si>
  <si>
    <t>JHGENE04023</t>
  </si>
  <si>
    <t>HAGENE08876</t>
  </si>
  <si>
    <t>BMGENE01464</t>
  </si>
  <si>
    <t>BKGENE02925</t>
  </si>
  <si>
    <t>LWGENE16456</t>
  </si>
  <si>
    <t>G1P680_MYOLU Uncharacterized protein (Fragment) OS=Myotis lucifugus PE=4 SV=1</t>
  </si>
  <si>
    <t>Phosphotidylinositol phosphatase PTPRQ OS=Mus musculus GN=Ptprq PE=1 SV=1</t>
  </si>
  <si>
    <t>HAGENE17415</t>
  </si>
  <si>
    <t>GO:0004725:protein tyrosine phosphatase activity; Molecular Function;GO:0005769:protein tyrosine phosphatase type iva 3;GO:0005886:protein tyrosine phosphatase type iva 3;GO:0006470:protein dephosphorylation; Biological Process;GO:0016311:dephosphorylation; Biological Process;GO:0016791:phosphatase activity; Molecular Function;</t>
  </si>
  <si>
    <t>G3SXR7_LOXAF Uncharacterized protein OS=Loxodonta africana GN=LOC100668715 PE=4 SV=1</t>
  </si>
  <si>
    <t>Protein tyrosine phosphatase type IVA 3 OS=Bos taurus GN=PTP4A3 PE=2 SV=1</t>
  </si>
  <si>
    <t>PTP4A3; protein tyrosine phosphatase type IVA, member 3; K18041 protein tyrosine phosphatase type IVA [EC:3.1.3.48]</t>
  </si>
  <si>
    <t>PTP4A3</t>
  </si>
  <si>
    <t>Ptp4a3</t>
  </si>
  <si>
    <t>LOC100522049</t>
  </si>
  <si>
    <t>TPGENE13340</t>
  </si>
  <si>
    <t>RCGENE13898</t>
  </si>
  <si>
    <t>PIGENE11838</t>
  </si>
  <si>
    <t>MSGENE07157</t>
  </si>
  <si>
    <t>LAGENE18195</t>
  </si>
  <si>
    <t>JHGENE05407</t>
  </si>
  <si>
    <t>HAGENE07366</t>
  </si>
  <si>
    <t>BMGENE10386</t>
  </si>
  <si>
    <t>BKGENE08184</t>
  </si>
  <si>
    <t>LWGENE08086</t>
  </si>
  <si>
    <t>GO:0008158:hedgehog receptor activity; Molecular Function;GO:0016020:membrane; Cellular Component;</t>
  </si>
  <si>
    <t>IPR003392:Patched</t>
  </si>
  <si>
    <t>E2RHI9_CANFA Uncharacterized protein OS=Canis familiaris GN=PTCH2 PE=4 SV=2</t>
  </si>
  <si>
    <t>Protein patched homolog 2 OS=Homo sapiens GN=PTCH2 PE=2 SV=2</t>
  </si>
  <si>
    <t>PTCH2; patched 2; K11101 patched 2</t>
  </si>
  <si>
    <t>PTCH2</t>
  </si>
  <si>
    <t>Ptch2</t>
  </si>
  <si>
    <t>PTCH1</t>
  </si>
  <si>
    <t>LWGENE17378</t>
  </si>
  <si>
    <t>GO:0005119:protein patched homolog 2;GO:0008158:hedgehog receptor activity; Molecular Function;GO:0016020:membrane; Cellular Component;GO:0016021:integral to membrane; Cellular Component;GO:0042633:protein patched homolog 2;GO:0043588:protein patched homolog 2;</t>
  </si>
  <si>
    <t>IPR000731:Sterol-sensing domain;IPR003392:Patched</t>
  </si>
  <si>
    <t>E1B778_BOVIN Uncharacterized protein OS=Bos taurus GN=PTCH2 PE=4 SV=1</t>
  </si>
  <si>
    <t>TPGENE02455</t>
  </si>
  <si>
    <t>RCGENE06080</t>
  </si>
  <si>
    <t>PIGENE19904</t>
  </si>
  <si>
    <t>MSGENE11911</t>
  </si>
  <si>
    <t>LAGENE03863</t>
  </si>
  <si>
    <t>JHGENE13024</t>
  </si>
  <si>
    <t>HAGENE04704</t>
  </si>
  <si>
    <t>BMGENE00368</t>
  </si>
  <si>
    <t>BKGENE14964</t>
  </si>
  <si>
    <t>LWGENE00050</t>
  </si>
  <si>
    <t>BMGENE19122</t>
  </si>
  <si>
    <t>GO:0000084:26s protease regulatory subunit 6b isoform 1;GO:0000166:nucleotide binding; Molecular Function;GO:0000209:26s protease regulatory subunit 6b isoform 1;GO:0000216:26s protease regulatory subunit 6b isoform 1;GO:0001824:26s protease regulatory subunit 6b isoform 1;GO:0002479:26s protease regulatory subunit 6b isoform 1;GO:0005515:26s protease regulatory subunit 6b isoform 1;GO:0005524:ATP binding; Molecular Function;GO:0005654:26s protease regulatory subunit 6b isoform 1;GO:0005730:26s protease regulatory subunit 6b isoform 1;GO:0005739:26s protease regulatory subunit 6b isoform 1;GO:0005829:26s protease regulatory subunit 6b isoform 1;GO:0006200:26s protease regulatory subunit 6b isoform 1;GO:0006521:26s protease regulatory subunit 6b isoform 1;GO:0006977:26s protease regulatory subunit 6b isoform 1;GO:0008233:26s protease regulatory subunit 6b isoform 1;GO:0010467:26s protease regulatory subunit 6b isoform 1;GO:0016032:26s protease regulatory subunit 6b isoform 1;GO:0016071:26s protease regulatory subunit 6b isoform 1;GO:0016887:26s protease regulatory subunit 6b isoform 1;GO:0017111:nucleoside-triphosphatase activity; Molecular Function;GO:0022624:26s protease regulatory subunit 6b isoform 1;GO:0031145:26s protease regulatory subunit 6b isoform 1;GO:0042981:26s protease regulatory subunit 6b isoform 1;GO:0051436:26s protease regulatory subunit 6b isoform 1;GO:0051437:26s protease regulatory subunit 6b isoform 1;</t>
  </si>
  <si>
    <t>IPR003593:AAA+ ATPase domain;IPR003959:ATPase, AAA-type, core</t>
  </si>
  <si>
    <t>I3MJ99_SPETR Uncharacterized protein OS=Spermophilus tridecemlineatus GN=PSMC4 PE=4 SV=1</t>
  </si>
  <si>
    <t>26S protease regulatory subunit 6B OS=Macaca fascicularis GN=PSMC4 PE=2 SV=1</t>
  </si>
  <si>
    <t>PSMC4; proteasome (prosome, macropain) 26S subunit, ATPase, 4; K03063 26S proteasome regulatory subunit T3</t>
  </si>
  <si>
    <t>PSMC4</t>
  </si>
  <si>
    <t>Psmc4</t>
  </si>
  <si>
    <t>PSMC1</t>
  </si>
  <si>
    <t>TPGENE19023</t>
  </si>
  <si>
    <t>RCGENE16720</t>
  </si>
  <si>
    <t>PIGENE05199</t>
  </si>
  <si>
    <t>MSGENE17213</t>
  </si>
  <si>
    <t>LAGENE13086</t>
  </si>
  <si>
    <t>JHGENE16528</t>
  </si>
  <si>
    <t>HAGENE16079</t>
  </si>
  <si>
    <t>BMGENE14063</t>
  </si>
  <si>
    <t>BKGENE06648</t>
  </si>
  <si>
    <t>LWGENE19845</t>
  </si>
  <si>
    <t>GO:0004175:endopeptidase activity; Molecular Function;GO:0004298:threonine-type endopeptidase activity; Molecular Function;GO:0005839:proteasome core complex; Cellular Component;GO:0006979:unnamed protein product [Mus musculus];GO:0043161:unnamed protein product [Mus musculus];GO:0051603:proteolysis involved in cellular protein catabolic process; Biological Process;</t>
  </si>
  <si>
    <t>IPR000243:Peptidase T1A, proteasome beta-subunit;IPR001353:Proteasome, subunit alpha/beta;IPR023333:Proteasome B-type subunit</t>
  </si>
  <si>
    <t>G5ASK0_HETGA Proteasome subunit beta type OS=Heterocephalus glaber GN=GW7_06706 PE=3 SV=1</t>
  </si>
  <si>
    <t>Proteasome subunit beta type-5 OS=Mus musculus GN=Psmb5 PE=1 SV=3</t>
  </si>
  <si>
    <t>Psmb5; proteasome (prosome, macropain) subunit, beta type, 5; K02737 20S proteasome subunit beta 5 [EC:3.4.25.1]</t>
  </si>
  <si>
    <t>PSMB5</t>
  </si>
  <si>
    <t>Psmb5</t>
  </si>
  <si>
    <t>LOC100155139</t>
  </si>
  <si>
    <t>TPGENE16389</t>
  </si>
  <si>
    <t>RCGENE07824</t>
  </si>
  <si>
    <t>PIGENE06167</t>
  </si>
  <si>
    <t>MSGENE15219</t>
  </si>
  <si>
    <t>LAGENE07907</t>
  </si>
  <si>
    <t>JHGENE07655</t>
  </si>
  <si>
    <t>HAGENE05752</t>
  </si>
  <si>
    <t>BMGENE05099</t>
  </si>
  <si>
    <t>BKGENE07429</t>
  </si>
  <si>
    <t>LWGENE07300</t>
  </si>
  <si>
    <t>GO:0005086:ARF guanyl-nucleotide exchange factor activity; Molecular Function;GO:0005515:protein binding; Molecular Function;GO:0005543:phospholipid binding; Molecular Function;GO:0032012:regulation of ARF protein signal transduction; Biological Process;</t>
  </si>
  <si>
    <t>IPR000904:SEC7-like;IPR001605:Pleckstrin homology domain, spectrin-type;IPR001849:Pleckstrin homology domain</t>
  </si>
  <si>
    <t>M3TYV5_PIG Pleckstrin and Sec7 domain containing 4 OS=Sus scrofa GN=PSD4 PE=2 SV=1</t>
  </si>
  <si>
    <t>PH and SEC7 domain-containing protein 4 OS=Homo sapiens GN=PSD4 PE=1 SV=2</t>
  </si>
  <si>
    <t>PSD4; pleckstrin and Sec7 domain containing 4; K12494 PH and SEC7 domain-containing protein</t>
  </si>
  <si>
    <t>PSD4</t>
  </si>
  <si>
    <t>Psd4</t>
  </si>
  <si>
    <t>PSD3</t>
  </si>
  <si>
    <t>TPGENE17752</t>
  </si>
  <si>
    <t>RCGENE18492</t>
  </si>
  <si>
    <t>PIGENE10046</t>
  </si>
  <si>
    <t>MSGENE18448</t>
  </si>
  <si>
    <t>LAGENE18264</t>
  </si>
  <si>
    <t>JHGENE18682</t>
  </si>
  <si>
    <t>HAGENE03359</t>
  </si>
  <si>
    <t>BMGENE00446</t>
  </si>
  <si>
    <t>BKGENE17591</t>
  </si>
  <si>
    <t>LWGENE00198</t>
  </si>
  <si>
    <t>GO:0016787:hydrolase activity; Molecular Function;GO:0030145:manganese ion binding; Molecular Function;</t>
  </si>
  <si>
    <t>IPR001667:Phosphoesterase, RecJ-like</t>
  </si>
  <si>
    <t>D2HPY1_AILME Putative uncharacterized protein (Fragment) OS=Ailuropoda melanoleuca GN=PANDA_013891 PE=4 SV=1</t>
  </si>
  <si>
    <t>Protein prune homolog 2 OS=Homo sapiens GN=PRUNE2 PE=1 SV=3</t>
  </si>
  <si>
    <t>prune (EC:3.6.1.1); K01514 exopolyphosphatase [EC:3.6.1.11]</t>
  </si>
  <si>
    <t>PRUNE2</t>
  </si>
  <si>
    <t>Prune2</t>
  </si>
  <si>
    <t>PRUNE</t>
  </si>
  <si>
    <t>LAGENE05412</t>
  </si>
  <si>
    <t>GO:0004719:protein-L-isoaspartate (D-aspartate) O-methyltransferase activity; Molecular Function;GO:0006464:cellular protein modification process; Biological Process;GO:0032259:protein-l-isoaspartate o-methyltransferase domain-containing protein 2 isoform 1;</t>
  </si>
  <si>
    <t>IPR000682:Protein-L-isoaspartate(D-aspartate) O-methyltransferase</t>
  </si>
  <si>
    <t>M3VK31_PIG Protein-L-isoaspartate (D-aspartate) O-methyltransferase domain containing 2 tv1 OS=Sus scrofa GN=PCMTD2 PE=2 SV=1</t>
  </si>
  <si>
    <t>Protein-L-isoaspartate O-methyltransferase domain-containing protein 2 OS=Bos taurus GN=PCMTD2 PE=2 SV=1</t>
  </si>
  <si>
    <t>protein-l-isoaspartate o-methyltransferase; K00573 protein-L-isoaspartate(D-aspartate) O-methyltransferase [EC:2.1.1.77]</t>
  </si>
  <si>
    <t>PCMTD2</t>
  </si>
  <si>
    <t>Pcmtd2</t>
  </si>
  <si>
    <t>LOC100153676</t>
  </si>
  <si>
    <t>TPGENE06134</t>
  </si>
  <si>
    <t>RCGENE08255</t>
  </si>
  <si>
    <t>PIGENE13197</t>
  </si>
  <si>
    <t>MSGENE15477</t>
  </si>
  <si>
    <t>LAGENE07333</t>
  </si>
  <si>
    <t>JHGENE18581</t>
  </si>
  <si>
    <t>HAGENE02143</t>
  </si>
  <si>
    <t>BMGENE18748</t>
  </si>
  <si>
    <t>BKGENE08249</t>
  </si>
  <si>
    <t>LWGENE17522</t>
  </si>
  <si>
    <t>IPR026910:Shisa family</t>
  </si>
  <si>
    <t>F7HWS8_CALJA Uncharacterized protein (Fragment) OS=Callithrix jacchus GN=SHISA4 PE=4 SV=1</t>
  </si>
  <si>
    <t>Protein shisa-4 OS=Homo sapiens GN=SHISA4 PE=2 SV=3</t>
  </si>
  <si>
    <t>protein shisa-5-like; K10135 scotin</t>
  </si>
  <si>
    <t>SHISA4</t>
  </si>
  <si>
    <t>Shisa4</t>
  </si>
  <si>
    <t>TPGENE16080</t>
  </si>
  <si>
    <t>RCGENE18461</t>
  </si>
  <si>
    <t>PIGENE07876</t>
  </si>
  <si>
    <t>MSGENE03541</t>
  </si>
  <si>
    <t>LAGENE05993</t>
  </si>
  <si>
    <t>JHGENE03912</t>
  </si>
  <si>
    <t>HAGENE00850</t>
  </si>
  <si>
    <t>BMGENE02007</t>
  </si>
  <si>
    <t>BKGENE09967</t>
  </si>
  <si>
    <t>LWGENE12580</t>
  </si>
  <si>
    <t>IPR003409:MORN motif</t>
  </si>
  <si>
    <t>L8HV10_BOSMU Radial spoke head 1-like protein OS=Bos grunniens mutus GN=M91_12129 PE=4 SV=1</t>
  </si>
  <si>
    <t>Radial spoke head 1 homolog OS=Homo sapiens GN=RSPH1 PE=2 SV=1</t>
  </si>
  <si>
    <t>protein kinase (EC:2.7.1.-); K00924 [EC:2.7.1.-]</t>
  </si>
  <si>
    <t>RSPH1</t>
  </si>
  <si>
    <t>Rsph1</t>
  </si>
  <si>
    <t>RSPH10B</t>
  </si>
  <si>
    <t>LAGENE04719</t>
  </si>
  <si>
    <t>BMGENE12997</t>
  </si>
  <si>
    <t>IPR001073:Complement C1q protein</t>
  </si>
  <si>
    <t>L8IDF6_BOSMU Protein HP-25-like protein 1 OS=Bos grunniens mutus GN=M91_02265 PE=4 SV=1</t>
  </si>
  <si>
    <t>Protein HP-25 homolog 1 OS=Bos taurus PE=1 SV=1</t>
  </si>
  <si>
    <t>protein HP-25 homolog 2-like; K07296 adiponectin</t>
  </si>
  <si>
    <t>LOC511240</t>
  </si>
  <si>
    <t>C1qtnf9</t>
  </si>
  <si>
    <t>C1QTNF9</t>
  </si>
  <si>
    <t>LOC100522569</t>
  </si>
  <si>
    <t>TPGENE06091</t>
  </si>
  <si>
    <t>RCGENE02423</t>
  </si>
  <si>
    <t>PIGENE20011</t>
  </si>
  <si>
    <t>MSGENE19226</t>
  </si>
  <si>
    <t>LAGENE14693</t>
  </si>
  <si>
    <t>JHGENE01471</t>
  </si>
  <si>
    <t>HAGENE05211</t>
  </si>
  <si>
    <t>BMGENE00726</t>
  </si>
  <si>
    <t>BKGENE03211</t>
  </si>
  <si>
    <t>LWGENE01974</t>
  </si>
  <si>
    <t>GO:0003677:DNA binding; Molecular Function;GO:0003700:sequence-specific DNA binding transcription factor activity; Molecular Function;GO:0005634:nucleus; Cellular Component;GO:0006355:regulation of transcription, DNA-dependent; Biological Process;GO:0043565:sequence-specific DNA binding; Molecular Function;GO:0071277:protein fosb-like;</t>
  </si>
  <si>
    <t>IPR000837:Fos transforming protein;IPR004827:Basic-leucine zipper domain</t>
  </si>
  <si>
    <t>D2HPA2_AILME Uncharacterized protein (Fragment) OS=Ailuropoda melanoleuca GN=FOSB PE=4 SV=1</t>
  </si>
  <si>
    <t>Protein fosB OS=Homo sapiens GN=FOSB PE=1 SV=1</t>
  </si>
  <si>
    <t>protein fosB-like; K09029 protein FosB</t>
  </si>
  <si>
    <t>FOSB</t>
  </si>
  <si>
    <t>Fosb</t>
  </si>
  <si>
    <t>FOS</t>
  </si>
  <si>
    <t>TPGENE16014</t>
  </si>
  <si>
    <t>RCGENE03096</t>
  </si>
  <si>
    <t>PIGENE05092</t>
  </si>
  <si>
    <t>MSGENE07037</t>
  </si>
  <si>
    <t>LAGENE19593</t>
  </si>
  <si>
    <t>JHGENE01120</t>
  </si>
  <si>
    <t>HAGENE08343</t>
  </si>
  <si>
    <t>BMGENE19216</t>
  </si>
  <si>
    <t>BKGENE12131</t>
  </si>
  <si>
    <t>LWGENE14984</t>
  </si>
  <si>
    <t>LAGENE19594</t>
  </si>
  <si>
    <t>IPR012461:Protein of unknown function DUF1669</t>
  </si>
  <si>
    <t>E1B8J6_BOVIN Uncharacterized protein OS=Bos taurus GN=FAM83H PE=4 SV=1</t>
  </si>
  <si>
    <t>Protein FAM83H OS=Homo sapiens GN=FAM83H PE=1 SV=3</t>
  </si>
  <si>
    <t>protein FAM83D-B-like; K16805 protein FAM83D</t>
  </si>
  <si>
    <t>FAM83H</t>
  </si>
  <si>
    <t>Fam83h</t>
  </si>
  <si>
    <t>FAM83B</t>
  </si>
  <si>
    <t>TPGENE02228</t>
  </si>
  <si>
    <t>RCGENE13869</t>
  </si>
  <si>
    <t>PIGENE10740</t>
  </si>
  <si>
    <t>MSGENE17963</t>
  </si>
  <si>
    <t>LAGENE12752</t>
  </si>
  <si>
    <t>JHGENE17117</t>
  </si>
  <si>
    <t>HAGENE14942</t>
  </si>
  <si>
    <t>BMGENE03220</t>
  </si>
  <si>
    <t>BKGENE10601</t>
  </si>
  <si>
    <t>LWGENE11940</t>
  </si>
  <si>
    <t>GO:0004657:proline dehydrogenase activity; Molecular Function;GO:0006537:glutamate biosynthetic process; Biological Process;GO:0006562:proline catabolic process; Biological Process;GO:0055114:oxidation-reduction process; Biological Process;</t>
  </si>
  <si>
    <t>IPR002872:Proline dehydrogenase;IPR015659:Proline oxidase</t>
  </si>
  <si>
    <t>M3V806_PIG Proline dehydrogenase (Oxidase) 1 OS=Sus scrofa GN=PRODH PE=2 SV=1</t>
  </si>
  <si>
    <t>Proline dehydrogenase 1, mitochondrial OS=Bos taurus GN=PRODH PE=2 SV=1</t>
  </si>
  <si>
    <t>PRODH; proline dehydrogenase (oxidase) 1; K00318 proline dehydrogenase [EC:1.5.-.-]</t>
  </si>
  <si>
    <t>PRODH</t>
  </si>
  <si>
    <t>Prodh</t>
  </si>
  <si>
    <t>LOC100524089</t>
  </si>
  <si>
    <t>TPGENE04511</t>
  </si>
  <si>
    <t>RCGENE17094</t>
  </si>
  <si>
    <t>PIGENE16296</t>
  </si>
  <si>
    <t>MSGENE17554</t>
  </si>
  <si>
    <t>LAGENE16816</t>
  </si>
  <si>
    <t>JHGENE17436</t>
  </si>
  <si>
    <t>HAGENE15790</t>
  </si>
  <si>
    <t>BMGENE18038</t>
  </si>
  <si>
    <t>BKGENE16286</t>
  </si>
  <si>
    <t>LWGENE20039</t>
  </si>
  <si>
    <t>GO:0000287:class type isoform cra_c;GO:0004012:class type isoform cra_c;GO:0005515:class type isoform cra_c;GO:0005524:class type isoform cra_c;GO:0005789:class type isoform cra_c;GO:0005886:class type isoform cra_c;GO:0006812:class type isoform cra_c;GO:0008360:class type isoform cra_c;GO:0015662:class type isoform cra_c;GO:0016021:class type isoform cra_c;GO:0034220:class type isoform cra_c;GO:0045332:class type isoform cra_c;</t>
  </si>
  <si>
    <t>H0XWH2_OTOGA Uncharacterized protein (Fragment) OS=Otolemur garnettii PE=4 SV=1</t>
  </si>
  <si>
    <t>Probable phospholipid-transporting ATPase VA OS=Homo sapiens GN=ATP10A PE=2 SV=2</t>
  </si>
  <si>
    <t>probable phospholipid-transporting ATPase VA-like; K01530 phospholipid-translocating ATPase [EC:3.6.3.1]</t>
  </si>
  <si>
    <t>ATP10A</t>
  </si>
  <si>
    <t>Atp10a</t>
  </si>
  <si>
    <t>ATP10B</t>
  </si>
  <si>
    <t>MSGENE00559</t>
  </si>
  <si>
    <t>LAGENE16833</t>
  </si>
  <si>
    <t>IPR017452:GPCR, rhodopsin-like, 7TM</t>
  </si>
  <si>
    <t>G3U3X6_LOXAF Uncharacterized protein (Fragment) OS=Loxodonta africana PE=4 SV=1</t>
  </si>
  <si>
    <t>Component of Sp100-rs OS=Mus musculus GN=Csprs PE=2 SV=1</t>
  </si>
  <si>
    <t>probable G-protein coupled receptor 148-like; K08432 G protein-coupled receptor 148</t>
  </si>
  <si>
    <t>LOC787234</t>
  </si>
  <si>
    <t>LOC101055758</t>
  </si>
  <si>
    <t>TPGENE20110</t>
  </si>
  <si>
    <t>RCGENE20467</t>
  </si>
  <si>
    <t>PIGENE20590</t>
  </si>
  <si>
    <t>MSGENE20577</t>
  </si>
  <si>
    <t>LAGENE20413</t>
  </si>
  <si>
    <t>JHGENE14965</t>
  </si>
  <si>
    <t>HAGENE20569</t>
  </si>
  <si>
    <t>BMGENE00571</t>
  </si>
  <si>
    <t>BKGENE20498</t>
  </si>
  <si>
    <t>LWGENE20461</t>
  </si>
  <si>
    <t>GO:0004930:G-protein coupled receptor activity; Molecular Function;GO:0005515:protein binding; Molecular Function;GO:0007218:GPR125 [Homo sapiens];GO:0009897:GPR125 [Homo sapiens];GO:0016020:membrane; Cellular Component;GO:0016021:GPR125 [Homo sapiens];</t>
  </si>
  <si>
    <t>IPR000483:Cysteine-rich flanking region, C-terminal;IPR001611:Leucine-rich repeat;IPR001879:GPCR, family 2, extracellular hormone receptor domain;IPR003591:Leucine-rich repeat, typical subtype;IPR003599:Immunoglobulin subtype;IPR007110:Immunoglobulin-like domain;IPR013098:Immunoglobulin I-set</t>
  </si>
  <si>
    <t>F7D4N6_CALJA Uncharacterized protein OS=Callithrix jacchus GN=GPR125 PE=4 SV=1</t>
  </si>
  <si>
    <t>Probable G-protein coupled receptor 125 OS=Homo sapiens GN=GPR125 PE=1 SV=2</t>
  </si>
  <si>
    <t>probable G-protein coupled receptor 125-like; K08462 G protein-coupled receptor 125</t>
  </si>
  <si>
    <t>GPR125</t>
  </si>
  <si>
    <t>Adgra2</t>
  </si>
  <si>
    <t>ADGRA3</t>
  </si>
  <si>
    <t>GPR124</t>
  </si>
  <si>
    <t>TPGENE11633</t>
  </si>
  <si>
    <t>IPR001870:B30.2/SPRY domain;IPR027727:Midline-1/Midline-2</t>
  </si>
  <si>
    <t>L5KHE6_PTEAL Midline-2 OS=Pteropus alecto GN=PAL_GLEAN10003386 PE=4 SV=1</t>
  </si>
  <si>
    <t>Probable E3 ubiquitin-protein ligase MID2 OS=Mus musculus GN=Mid2 PE=2 SV=2</t>
  </si>
  <si>
    <t>probable E3 ubiquitin-protein ligase MID2-like; K10647 midline 2</t>
  </si>
  <si>
    <t>MID2</t>
  </si>
  <si>
    <t>Mid2</t>
  </si>
  <si>
    <t>TPGENE08872</t>
  </si>
  <si>
    <t>RCGENE11907</t>
  </si>
  <si>
    <t>PIGENE00133</t>
  </si>
  <si>
    <t>MSGENE01731</t>
  </si>
  <si>
    <t>LAGENE00484</t>
  </si>
  <si>
    <t>JHGENE19496</t>
  </si>
  <si>
    <t>HAGENE00143</t>
  </si>
  <si>
    <t>BMGENE16510</t>
  </si>
  <si>
    <t>BKGENE00489</t>
  </si>
  <si>
    <t>LWGENE01045</t>
  </si>
  <si>
    <t>GO:0003700:uncharacterized protein c20orf24 homolog isoform 1;GO:0005634:uncharacterized protein c20orf24 homolog isoform 1;GO:0005739:uncharacterized protein c20orf24 homolog isoform 1;GO:0006355:uncharacterized protein c20orf24 homolog isoform 1;GO:0043565:uncharacterized protein c20orf24 homolog isoform 1;</t>
  </si>
  <si>
    <t>IPR010742:Rab5-interacting</t>
  </si>
  <si>
    <t>G3RXB4_GORGO Uncharacterized protein (Fragment) OS=Gorilla gorilla gorilla GN=C20orf24 PE=4 SV=1</t>
  </si>
  <si>
    <t>Uncharacterized protein C20orf24 homolog OS=Mus musculus PE=2 SV=1</t>
  </si>
  <si>
    <t>Pre-mRNA-splicing factor ISY1; K12870 pre-mRNA-splicing factor ISY1</t>
  </si>
  <si>
    <t>C13H20orf24</t>
  </si>
  <si>
    <t>1110008F13Rik</t>
  </si>
  <si>
    <t>C20orf24</t>
  </si>
  <si>
    <t>TPGENE04749</t>
  </si>
  <si>
    <t>RCGENE19081</t>
  </si>
  <si>
    <t>PIGENE17599</t>
  </si>
  <si>
    <t>MSGENE07952</t>
  </si>
  <si>
    <t>LAGENE12882</t>
  </si>
  <si>
    <t>JHGENE00716</t>
  </si>
  <si>
    <t>HAGENE07231</t>
  </si>
  <si>
    <t>BMGENE15982</t>
  </si>
  <si>
    <t>BKGENE19473</t>
  </si>
  <si>
    <t>LWGENE05010</t>
  </si>
  <si>
    <t>L9KJA4_TUPCH Protein regulator of cytokinesis 1 OS=Tupaia chinensis GN=TREES_T100018743 PE=4 SV=1</t>
  </si>
  <si>
    <t>Protein regulator of cytokinesis 1 OS=Homo sapiens GN=PRC1 PE=1 SV=2</t>
  </si>
  <si>
    <t>PRC1; protein regulator of cytokinesis 1; K16732 protein regulator of cytokinesis 1</t>
  </si>
  <si>
    <t>PRC1</t>
  </si>
  <si>
    <t>LOC100517362</t>
  </si>
  <si>
    <t>TPGENE10162</t>
  </si>
  <si>
    <t>RCGENE00615</t>
  </si>
  <si>
    <t>PIGENE18474</t>
  </si>
  <si>
    <t>HAGENE08864</t>
  </si>
  <si>
    <t>BKGENE02408</t>
  </si>
  <si>
    <t>LWGENE16444</t>
  </si>
  <si>
    <t>GO:0005764:vps33b partial;GO:0005770:vps33b partial;GO:0006904:vesicle docking involved in exocytosis; Biological Process;GO:0006944:vps33b partial;GO:0015031:vps33b partial;GO:0016020:vps33b partial;GO:0016192:vesicle-mediated transport; Biological Process;GO:0030348:vps33b partial;GO:0031091:vps33b partial;GO:0032400:vps33b partial;GO:0032418:vps33b partial;GO:0048471:vps33b partial;GO:0070889:vps33b partial;</t>
  </si>
  <si>
    <t>IPR001619:Sec1-like protein;IPR027121:Vacuolar protein sorting-associated protein 33</t>
  </si>
  <si>
    <t>F6QM38_HORSE Uncharacterized protein OS=Equus caballus GN=VPS33B PE=4 SV=1</t>
  </si>
  <si>
    <t>Vacuolar protein sorting-associated protein 33B OS=Bos taurus GN=VPS33B PE=2 SV=1</t>
  </si>
  <si>
    <t>VPS33B</t>
  </si>
  <si>
    <t>Vps33b</t>
  </si>
  <si>
    <t>VPS33A</t>
  </si>
  <si>
    <t>TPGENE04296</t>
  </si>
  <si>
    <t>GO:0000226:microtubule cytoskeleton organization; Biological Process;GO:0000910:cytokinesis; Biological Process;GO:0008017:microtubule binding; Molecular Function;</t>
  </si>
  <si>
    <t>IPR007145:Microtubule-associated protein, MAP65/Ase1/PRC1</t>
  </si>
  <si>
    <t>G3TV76_LOXAF Uncharacterized protein (Fragment) OS=Loxodonta africana GN=LOC100660787 PE=4 SV=1</t>
  </si>
  <si>
    <t>Prc1</t>
  </si>
  <si>
    <t>MSGENE17388</t>
  </si>
  <si>
    <t>JHGENE08489</t>
  </si>
  <si>
    <t>GO:0006904:vesicle docking involved in exocytosis; Biological Process;GO:0016192:vesicle-mediated transport; Biological Process;</t>
  </si>
  <si>
    <t>L8IL37_BOSMU Vacuolar protein sorting-associated protein 33B OS=Bos grunniens mutus GN=M91_16073 PE=4 SV=1</t>
  </si>
  <si>
    <t>Vacuolar protein sorting-associated protein 33B OS=Homo sapiens GN=VPS33B PE=1 SV=2</t>
  </si>
  <si>
    <t>TPGENE04297</t>
  </si>
  <si>
    <t>RCGENE11481</t>
  </si>
  <si>
    <t>PIGENE09129</t>
  </si>
  <si>
    <t>MSGENE11418</t>
  </si>
  <si>
    <t>LAGENE00129</t>
  </si>
  <si>
    <t>JHGENE10602</t>
  </si>
  <si>
    <t>HAGENE19117</t>
  </si>
  <si>
    <t>BMGENE17916</t>
  </si>
  <si>
    <t>BKGENE05651</t>
  </si>
  <si>
    <t>LWGENE04519</t>
  </si>
  <si>
    <t>BMGENE10653</t>
  </si>
  <si>
    <t>GO:0016787:hydrolase activity; Molecular Function;</t>
  </si>
  <si>
    <t>IPR004843:Phosphoesterase domain;IPR006186:Serine/threonine-specific protein phosphatase/bis(5-nucleosyl)-tetraphosphatase</t>
  </si>
  <si>
    <t>L8IL48_BOSMU Serine/threonine-protein phosphatase (Fragment) OS=Bos grunniens mutus GN=M91_15155 PE=3 SV=1</t>
  </si>
  <si>
    <t>Serine/threonine-protein phosphatase 4 catalytic subunit OS=Pongo abelii GN=PPP4C PE=2 SV=1</t>
  </si>
  <si>
    <t>PPP4C; protein phosphatase 4, catalytic subunit; K15423 serine/threonine-protein phosphatase 4 catalytic subunit [EC:3.1.3.16]</t>
  </si>
  <si>
    <t>PPP4C</t>
  </si>
  <si>
    <t>Ppp4c</t>
  </si>
  <si>
    <t>PPP2CA</t>
  </si>
  <si>
    <t>TPGENE07027</t>
  </si>
  <si>
    <t>RCGENE11155</t>
  </si>
  <si>
    <t>PIGENE08571</t>
  </si>
  <si>
    <t>MSGENE13578</t>
  </si>
  <si>
    <t>LAGENE03062</t>
  </si>
  <si>
    <t>JHGENE05482</t>
  </si>
  <si>
    <t>HAGENE09818</t>
  </si>
  <si>
    <t>BMGENE04461</t>
  </si>
  <si>
    <t>BKGENE04690</t>
  </si>
  <si>
    <t>LWGENE07904</t>
  </si>
  <si>
    <t>H0XI99_OTOGA Uncharacterized protein (Fragment) OS=Otolemur garnettii GN=PPP2R3B PE=4 SV=1</t>
  </si>
  <si>
    <t>Serine/threonine-protein phosphatase 2A regulatory subunit B'' subunit beta OS=Homo sapiens GN=PPP2R3B PE=1 SV=2</t>
  </si>
  <si>
    <t>PPP2R3B; protein phosphatase 2, regulatory subunit B'', beta; K11583 serine/threonine-protein phosphatase 2A regulatory subunit B''</t>
  </si>
  <si>
    <t>PPP2R3B</t>
  </si>
  <si>
    <t>Ppp2r3d</t>
  </si>
  <si>
    <t>LWGENE17356</t>
  </si>
  <si>
    <t>IPR002048:EF-hand domain;IPR011992:EF-hand domain pair</t>
  </si>
  <si>
    <t>Ppp2r3a</t>
  </si>
  <si>
    <t>JHGENE18670</t>
  </si>
  <si>
    <t>GO:0004864:protein phosphatase 1 regulatory subunit 37;GO:0005515:protein binding; Molecular Function;GO:0010923:protein phosphatase 1 regulatory subunit 37;GO:0019902:protein phosphatase 1 regulatory subunit 37;</t>
  </si>
  <si>
    <t>IPR001611:Leucine-rich repeat;IPR003590:Leucine-rich repeat, ribonuclease inhibitor subtype</t>
  </si>
  <si>
    <t>L8ID42_BOSMU Leucine-rich repeat-containing protein 68 (Fragment) OS=Bos grunniens mutus GN=M91_05715 PE=4 SV=1</t>
  </si>
  <si>
    <t>Protein phosphatase 1 regulatory subunit 37 OS=Bos taurus GN=PPP1R37 PE=2 SV=1</t>
  </si>
  <si>
    <t>PPP1R37, LRRC68; protein phosphatase 1, regulatory subunit 37; K17576 protein phosphatase 1 regulatory subunit 37</t>
  </si>
  <si>
    <t>PPP1R37</t>
  </si>
  <si>
    <t>Ppp1r37</t>
  </si>
  <si>
    <t>NLRC3</t>
  </si>
  <si>
    <t>TPGENE14036</t>
  </si>
  <si>
    <t>RCGENE03106</t>
  </si>
  <si>
    <t>PIGENE05103</t>
  </si>
  <si>
    <t>MSGENE07048</t>
  </si>
  <si>
    <t>LAGENE19605</t>
  </si>
  <si>
    <t>JHGENE01130</t>
  </si>
  <si>
    <t>HAGENE08353</t>
  </si>
  <si>
    <t>BMGENE18565</t>
  </si>
  <si>
    <t>BKGENE12120</t>
  </si>
  <si>
    <t>LWGENE14973</t>
  </si>
  <si>
    <t>K9J4K0_DESRO Uncharacterized protein (Fragment) OS=Desmodus rotundus PE=2 SV=1</t>
  </si>
  <si>
    <t>Protein FAM195B OS=Rattus norvegicus GN=Fam195b PE=3 SV=1</t>
  </si>
  <si>
    <t>PPP1R27; protein phosphatase 1, regulatory subunit 27; K17566 protein phosphatase 1 regulatory subunit 27</t>
  </si>
  <si>
    <t>FAM195B</t>
  </si>
  <si>
    <t>Fam195b</t>
  </si>
  <si>
    <t>LOC100525039</t>
  </si>
  <si>
    <t>TPGENE12172</t>
  </si>
  <si>
    <t>RCGENE08772</t>
  </si>
  <si>
    <t>PIGENE08282</t>
  </si>
  <si>
    <t>MSGENE13767</t>
  </si>
  <si>
    <t>LAGENE10951</t>
  </si>
  <si>
    <t>JHGENE02734</t>
  </si>
  <si>
    <t>HAGENE12689</t>
  </si>
  <si>
    <t>BMGENE13340</t>
  </si>
  <si>
    <t>BKGENE06021</t>
  </si>
  <si>
    <t>LWGENE17856</t>
  </si>
  <si>
    <t>IPR002110:Ankyrin repeat;IPR020683:Ankyrin repeat-containing domain</t>
  </si>
  <si>
    <t>G5BJ76_HETGA Dysferlin-interacting protein 1 OS=Heterocephalus glaber GN=GW7_04091 PE=4 SV=1</t>
  </si>
  <si>
    <t>Protein phosphatase 1 regulatory subunit 27 OS=Mus musculus GN=Ppp1r27 PE=2 SV=1</t>
  </si>
  <si>
    <t>Ppp1r27; protein phosphatase 1, regulatory subunit 27; K17566 protein phosphatase 1 regulatory subunit 27</t>
  </si>
  <si>
    <t>PPP1R27</t>
  </si>
  <si>
    <t>Ppp1r27</t>
  </si>
  <si>
    <t>PPP1R12C</t>
  </si>
  <si>
    <t>TPGENE12171</t>
  </si>
  <si>
    <t>RCGENE08773</t>
  </si>
  <si>
    <t>PIGENE08281</t>
  </si>
  <si>
    <t>MSGENE13766</t>
  </si>
  <si>
    <t>LAGENE10952</t>
  </si>
  <si>
    <t>JHGENE02735</t>
  </si>
  <si>
    <t>HAGENE12690</t>
  </si>
  <si>
    <t>BMGENE13341</t>
  </si>
  <si>
    <t>BKGENE06020</t>
  </si>
  <si>
    <t>LWGENE17857</t>
  </si>
  <si>
    <t>GO:0000287:magnesium ion binding; Molecular Function;GO:0003824:catalytic activity; Molecular Function;GO:0004721:phosphoprotein phosphatase activity; Molecular Function;GO:0030145:manganese ion binding; Molecular Function;</t>
  </si>
  <si>
    <t>IPR000697:WH1/EVH1;IPR001932:Protein phosphatase 2C (PP2C)-like domain;IPR012911:Protein serine/threonine phosphatase 2C, C-terminal;IPR014885:VASP tetramerisation</t>
  </si>
  <si>
    <t>G3N3B3_BOVIN Uncharacterized protein OS=Bos taurus GN=PPM1N PE=4 SV=1</t>
  </si>
  <si>
    <t>Probable protein phosphatase 1N OS=Homo sapiens GN=PPM1N PE=2 SV=2</t>
  </si>
  <si>
    <t>PPM1N; protein phosphatase, Mg2+/Mn2+ dependent, 1N (putative); K04461 protein phosphatase 1B [EC:3.1.3.16]</t>
  </si>
  <si>
    <t>PPM1N</t>
  </si>
  <si>
    <t>EVL</t>
  </si>
  <si>
    <t>TPGENE16016</t>
  </si>
  <si>
    <t>RCGENE03094</t>
  </si>
  <si>
    <t>PIGENE05090</t>
  </si>
  <si>
    <t>MSGENE07035</t>
  </si>
  <si>
    <t>LAGENE19591</t>
  </si>
  <si>
    <t>JHGENE01118</t>
  </si>
  <si>
    <t>HAGENE08341</t>
  </si>
  <si>
    <t>BMGENE19085</t>
  </si>
  <si>
    <t>BKGENE12133</t>
  </si>
  <si>
    <t>LWGENE14986</t>
  </si>
  <si>
    <t>IPR001932:Protein phosphatase 2C (PP2C)-like domain;IPR012911:Protein serine/threonine phosphatase 2C, C-terminal;IPR015655:Protein phosphatase 2C</t>
  </si>
  <si>
    <t>G1M114_AILME Uncharacterized protein OS=Ailuropoda melanoleuca GN=LOC100474403 PE=4 SV=1</t>
  </si>
  <si>
    <t>Ppm1n</t>
  </si>
  <si>
    <t>PPM1B</t>
  </si>
  <si>
    <t>BMGENE19239</t>
  </si>
  <si>
    <t>GO:0003824:catalytic activity; Molecular Function;GO:0004722:protein phosphatase mitochondrial precursor;GO:0005759:protein phosphatase mitochondrial precursor;GO:0006470:protein phosphatase mitochondrial precursor;GO:0046872:protein phosphatase mitochondrial precursor;</t>
  </si>
  <si>
    <t>IPR001932:Protein phosphatase 2C (PP2C)-like domain;IPR015655:Protein phosphatase 2C</t>
  </si>
  <si>
    <t>H2QPV6_PANTR Protein phosphatase, Mg2+/Mn2+ dependent, 1K OS=Pan troglodytes GN=PPM1K PE=2 SV=1</t>
  </si>
  <si>
    <t>Protein phosphatase 1K, mitochondrial OS=Homo sapiens GN=PPM1K PE=1 SV=1</t>
  </si>
  <si>
    <t>PPM1K; protein phosphatase, Mg2+/Mn2+ dependent, 1K; K17505 protein phosphatase 1K [EC:3.1.3.16]</t>
  </si>
  <si>
    <t>PPM1K</t>
  </si>
  <si>
    <t>Ppm1k</t>
  </si>
  <si>
    <t>PPM1E</t>
  </si>
  <si>
    <t>TPGENE03112</t>
  </si>
  <si>
    <t>RCGENE00522</t>
  </si>
  <si>
    <t>PIGENE12852</t>
  </si>
  <si>
    <t>MSGENE06348</t>
  </si>
  <si>
    <t>LAGENE18807</t>
  </si>
  <si>
    <t>JHGENE12919</t>
  </si>
  <si>
    <t>HAGENE00121</t>
  </si>
  <si>
    <t>BMGENE14445</t>
  </si>
  <si>
    <t>BKGENE11220</t>
  </si>
  <si>
    <t>LWGENE00990</t>
  </si>
  <si>
    <t>IPR009635:Neural proliferation differentiation control-1</t>
  </si>
  <si>
    <t>A6H6Y6_BOVIN NPDC1 protein OS=Bos taurus GN=NPDC1 PE=2 SV=1</t>
  </si>
  <si>
    <t>Neural proliferation differentiation and control protein 1 OS=Homo sapiens GN=NPDC1 PE=1 SV=2</t>
  </si>
  <si>
    <t>POU5F1; POU class 5 homeobox 1; K09367 POU domain transcription factor, class 5</t>
  </si>
  <si>
    <t>NPDC1</t>
  </si>
  <si>
    <t>Npdc1</t>
  </si>
  <si>
    <t>TPGENE11265</t>
  </si>
  <si>
    <t>RCGENE12922</t>
  </si>
  <si>
    <t>PIGENE16521</t>
  </si>
  <si>
    <t>MSGENE13936</t>
  </si>
  <si>
    <t>LAGENE02483</t>
  </si>
  <si>
    <t>JHGENE09203</t>
  </si>
  <si>
    <t>HAGENE14921</t>
  </si>
  <si>
    <t>BMGENE13887</t>
  </si>
  <si>
    <t>BKGENE16959</t>
  </si>
  <si>
    <t>LWGENE01313</t>
  </si>
  <si>
    <t>G1RUW5_NOMLE Uncharacterized protein OS=Nomascus leucogenys GN=KCNH5 PE=4 SV=2</t>
  </si>
  <si>
    <t>Potassium voltage-gated channel subfamily H member 5 OS=Homo sapiens GN=KCNH5 PE=1 SV=3</t>
  </si>
  <si>
    <t>potassium voltage-gated channel subfamily H member 5-like; K04908 potassium voltage-gated channel Eag-related subfamily H member 5</t>
  </si>
  <si>
    <t>KCNH5</t>
  </si>
  <si>
    <t>Kcnh5</t>
  </si>
  <si>
    <t>LOC100626219</t>
  </si>
  <si>
    <t>TPGENE10516</t>
  </si>
  <si>
    <t>RCGENE05897</t>
  </si>
  <si>
    <t>PIGENE05427</t>
  </si>
  <si>
    <t>LAGENE20210</t>
  </si>
  <si>
    <t>JHGENE02168</t>
  </si>
  <si>
    <t>BMGENE19881</t>
  </si>
  <si>
    <t>LWGENE15775</t>
  </si>
  <si>
    <t>GO:0009100:probable protein-cysteine n-palmitoyltransferase porcupine isoform 1;GO:0030176:probable protein-cysteine n-palmitoyltransferase porcupine isoform 1;</t>
  </si>
  <si>
    <t>IPR004299:Membrane bound O-acyl transferase, MBOAT</t>
  </si>
  <si>
    <t>A7MB52_BOVIN PORCN protein OS=Bos taurus GN=PORCN PE=2 SV=1</t>
  </si>
  <si>
    <t>Protein-cysteine N-palmitoyltransferase porcupine OS=Homo sapiens GN=PORCN PE=1 SV=2</t>
  </si>
  <si>
    <t>PORCN; porcupine homolog (Drosophila); K00181 porcupine</t>
  </si>
  <si>
    <t>PORCN</t>
  </si>
  <si>
    <t>Porcn</t>
  </si>
  <si>
    <t>TPGENE07696</t>
  </si>
  <si>
    <t>RCGENE07369</t>
  </si>
  <si>
    <t>PIGENE07189</t>
  </si>
  <si>
    <t>MSGENE05804</t>
  </si>
  <si>
    <t>LAGENE07607</t>
  </si>
  <si>
    <t>JHGENE17343</t>
  </si>
  <si>
    <t>HAGENE01254</t>
  </si>
  <si>
    <t>BMGENE15124</t>
  </si>
  <si>
    <t>BKGENE16227</t>
  </si>
  <si>
    <t>LWGENE16551</t>
  </si>
  <si>
    <t>GO:0003676:nucleic acid binding; Molecular Function;GO:0003677:DNA binding; Molecular Function;GO:0003887:DNA-directed DNA polymerase activity; Molecular Function;GO:0004386:helicase activity; Molecular Function;GO:0005524:ATP binding; Molecular Function;GO:0006260:DNA replication; Biological Process;GO:0008026:ATP-dependent helicase activity; Molecular Function;</t>
  </si>
  <si>
    <t>IPR001098:DNA-directed DNA polymerase, family A, palm domain;IPR001650:Helicase, C-terminal;IPR002298:DNA polymerase A;IPR011545:DNA/RNA helicase, DEAD/DEAH box type, N-terminal;IPR014001:Helicase, superfamily 1/2, ATP-binding domain</t>
  </si>
  <si>
    <t>E1BMC0_BOVIN Uncharacterized protein (Fragment) OS=Bos taurus GN=POLQ PE=4 SV=2</t>
  </si>
  <si>
    <t>DNA polymerase theta OS=Homo sapiens GN=POLQ PE=1 SV=2</t>
  </si>
  <si>
    <t>POLQ; polymerase (DNA directed), theta; K02349 DNA polymerase theta [EC:2.7.7.7]</t>
  </si>
  <si>
    <t>POLQ</t>
  </si>
  <si>
    <t>Polq</t>
  </si>
  <si>
    <t>HELQ</t>
  </si>
  <si>
    <t>TPGENE18094</t>
  </si>
  <si>
    <t>RCGENE14663</t>
  </si>
  <si>
    <t>PIGENE16983</t>
  </si>
  <si>
    <t>MSGENE17752</t>
  </si>
  <si>
    <t>LAGENE17457</t>
  </si>
  <si>
    <t>JHGENE15503</t>
  </si>
  <si>
    <t>HAGENE16655</t>
  </si>
  <si>
    <t>BMGENE07007</t>
  </si>
  <si>
    <t>BKGENE16559</t>
  </si>
  <si>
    <t>LWGENE18362</t>
  </si>
  <si>
    <t>GO:0003677:DNA binding; Molecular Function;GO:0003887:DNA-directed DNA polymerase activity; Molecular Function;GO:0004386:unnamed protein product [Mus musculus];GO:0005524:unnamed protein product [Mus musculus];GO:0006200:unnamed protein product [Mus musculus];GO:0006260:DNA replication; Biological Process;GO:0006281:unnamed protein product [Mus musculus];GO:0043142:unnamed protein product [Mus musculus];</t>
  </si>
  <si>
    <t>IPR001098:DNA-directed DNA polymerase, family A, palm domain</t>
  </si>
  <si>
    <t>Q3UTE0_MOUSE DNA polymerase (Fragment) OS=Mus musculus GN=Polq PE=2 SV=1</t>
  </si>
  <si>
    <t>RCGENE14664</t>
  </si>
  <si>
    <t>IPR001098:DNA-directed DNA polymerase, family A, palm domain;IPR001650:Helicase, C-terminal;IPR011545:DNA/RNA helicase, DEAD/DEAH box type, N-terminal;IPR014001:Helicase, superfamily 1/2, ATP-binding domain</t>
  </si>
  <si>
    <t>PIGENE11640</t>
  </si>
  <si>
    <t>MSGENE03939</t>
  </si>
  <si>
    <t>LAGENE19399</t>
  </si>
  <si>
    <t>JHGENE07795</t>
  </si>
  <si>
    <t>HAGENE03909</t>
  </si>
  <si>
    <t>GO:0003677:DNA binding; Molecular Function;GO:0003887:DNA-directed DNA polymerase activity; Molecular Function;GO:0006260:DNA replication; Biological Process;</t>
  </si>
  <si>
    <t>F7EZM4_CALJA Uncharacterized protein (Fragment) OS=Callithrix jacchus GN=POLQ PE=3 SV=1</t>
  </si>
  <si>
    <t>BMGENE06594</t>
  </si>
  <si>
    <t>BKGENE18045</t>
  </si>
  <si>
    <t>GO:0005739:mitochondrion; Cellular Component;GO:0006260:DNA replication; Biological Process;GO:0006281:DNA repair; Biological Process;</t>
  </si>
  <si>
    <t>IPR004154:Anticodon-binding;IPR027030:DNA polymerase subunit gamma-2, mitochondrial;IPR027031:Glycyl-tRNA synthetase/DNA polymerase subunit gamma-2</t>
  </si>
  <si>
    <t>L5KLE0_PTEAL DNA polymerase subunit gamma-2, mitochondrial OS=Pteropus alecto GN=PAL_GLEAN10014869 PE=4 SV=1</t>
  </si>
  <si>
    <t>DNA polymerase subunit gamma-2, mitochondrial OS=Bos taurus GN=POLG2 PE=2 SV=1</t>
  </si>
  <si>
    <t>POLG2; polymerase (DNA directed), gamma 2, accessory subunit; K02333 DNA polymerase gamma 2</t>
  </si>
  <si>
    <t>POLG2</t>
  </si>
  <si>
    <t>Polg2</t>
  </si>
  <si>
    <t>TPGENE09811</t>
  </si>
  <si>
    <t>RCGENE18447</t>
  </si>
  <si>
    <t>PIGENE11514</t>
  </si>
  <si>
    <t>MSGENE15075</t>
  </si>
  <si>
    <t>LAGENE05606</t>
  </si>
  <si>
    <t>JHGENE14252</t>
  </si>
  <si>
    <t>HAGENE14496</t>
  </si>
  <si>
    <t>BMGENE05928</t>
  </si>
  <si>
    <t>BKGENE15623</t>
  </si>
  <si>
    <t>LWGENE05611</t>
  </si>
  <si>
    <t>POLG2; polymerase (DNA directed), gamma 2, accessory subunit (EC:2.7.7.7); K02333 DNA polymerase gamma 2</t>
  </si>
  <si>
    <t>\</t>
    <phoneticPr fontId="2" type="noConversion"/>
  </si>
  <si>
    <t>TPGENE09812</t>
  </si>
  <si>
    <t>RCGENE18448</t>
  </si>
  <si>
    <t>MSGENE15076</t>
  </si>
  <si>
    <t>LAGENE05607</t>
  </si>
  <si>
    <t>JHGENE20163</t>
  </si>
  <si>
    <t>HAGENE14495</t>
  </si>
  <si>
    <t>BMGENE20299</t>
  </si>
  <si>
    <t>BKGENE15624</t>
  </si>
  <si>
    <t>LWGENE05612</t>
  </si>
  <si>
    <t>IPR000048:IQ motif, EF-hand binding site</t>
  </si>
  <si>
    <t>G3X6Z0_BOVIN Uncharacterized protein OS=Bos taurus GN=NELF PE=4 SV=1</t>
  </si>
  <si>
    <t>Nasal embryonic luteinizing hormone-releasing hormone factor OS=Homo sapiens GN=NELF PE=1 SV=1</t>
  </si>
  <si>
    <t>PNPLA7; patatin-like phospholipase domain containing 7; K14676 lysophospholipid hydrolase [EC:3.1.1.5]</t>
  </si>
  <si>
    <t>NSMF</t>
  </si>
  <si>
    <t>Nsmf</t>
  </si>
  <si>
    <t>TPGENE00611</t>
  </si>
  <si>
    <t>RCGENE00157</t>
  </si>
  <si>
    <t>PIGENE05731</t>
  </si>
  <si>
    <t>MSGENE18203</t>
  </si>
  <si>
    <t>LAGENE05684</t>
  </si>
  <si>
    <t>HAGENE04921</t>
  </si>
  <si>
    <t>BMGENE01323</t>
  </si>
  <si>
    <t>BKGENE15083</t>
  </si>
  <si>
    <t>LWGENE06527</t>
  </si>
  <si>
    <t>GO:0005515:protein binding; Molecular Function;GO:0006629:lipid metabolic process; Biological Process;</t>
  </si>
  <si>
    <t>IPR000048:IQ motif, EF-hand binding site;IPR000595:Cyclic nucleotide-binding domain;IPR002641:Patatin/Phospholipase A2-related</t>
  </si>
  <si>
    <t>M3W0L4_FELCA Uncharacterized protein OS=Felis catus GN=PNPLA7 PE=4 SV=1</t>
  </si>
  <si>
    <t>Patatin-like phospholipase domain-containing protein 7 OS=Mus musculus GN=Pnpla7 PE=1 SV=1</t>
  </si>
  <si>
    <t>PNPLA7</t>
  </si>
  <si>
    <t>Pnpla7</t>
  </si>
  <si>
    <t>PNPLA6</t>
  </si>
  <si>
    <t>TPGENE00612</t>
  </si>
  <si>
    <t>MSGENE18204</t>
  </si>
  <si>
    <t>LAGENE05683</t>
  </si>
  <si>
    <t>JHGENE06948</t>
  </si>
  <si>
    <t>HAGENE04920</t>
  </si>
  <si>
    <t>LWGENE06526</t>
  </si>
  <si>
    <t>GO:0004672:protein kinase activity; Molecular Function;GO:0004707:MAP kinase activity; Molecular Function;GO:0004713:protein tyrosine kinase activity; Molecular Function;GO:0005515:protein binding; Molecular Function;GO:0005524:ATP binding; Molecular Function;GO:0006468:protein phosphorylation; Biological Process;GO:0016020:membrane; Cellular Component;</t>
  </si>
  <si>
    <t>IPR000719:Protein kinase domain;IPR001627:Sema domain;IPR002165:Plexin;IPR002290:Serine/threonine- / dual specificity protein kinase, catalytic  domain;IPR002909:IPT domain;IPR003659:Plexin/semaphorin/integrin;IPR008352:Mitogen-activated protein (MAP) kinase, p38;IPR013548:Plexin, cytoplasmic RasGAP domain;IPR020635:Tyrosine-protein kinase, catalytic domain</t>
  </si>
  <si>
    <t>L9JFE4_TUPCH Plexin-B2 OS=Tupaia chinensis GN=TREES_T100000894 PE=4 SV=1</t>
  </si>
  <si>
    <t>Plexin-B2 OS=Homo sapiens GN=PLXNB2 PE=1 SV=3</t>
  </si>
  <si>
    <t>PLXNB2; plexin B2; K06821 plexin B</t>
  </si>
  <si>
    <t>PLXNB2</t>
  </si>
  <si>
    <t>Plxnb2</t>
  </si>
  <si>
    <t>PLXNB3</t>
  </si>
  <si>
    <t>TPGENE19259</t>
  </si>
  <si>
    <t>RCGENE08443</t>
  </si>
  <si>
    <t>PIGENE00855</t>
  </si>
  <si>
    <t>MSGENE05761</t>
  </si>
  <si>
    <t>LAGENE19221</t>
  </si>
  <si>
    <t>JHGENE14163</t>
  </si>
  <si>
    <t>HAGENE17865</t>
  </si>
  <si>
    <t>BMGENE14181</t>
  </si>
  <si>
    <t>BKGENE08055</t>
  </si>
  <si>
    <t>LWGENE10645</t>
  </si>
  <si>
    <t>G3TUP2_LOXAF Uncharacterized protein (Fragment) OS=Loxodonta africana PE=4 SV=1</t>
  </si>
  <si>
    <t>Epiplakin OS=Homo sapiens GN=EPPK1 PE=1 SV=2</t>
  </si>
  <si>
    <t>PLEC; plectin; K10388 plectin</t>
  </si>
  <si>
    <t>EPPK1</t>
  </si>
  <si>
    <t>Eppk1</t>
  </si>
  <si>
    <t>RCGENE17918</t>
  </si>
  <si>
    <t>PIGENE17507</t>
  </si>
  <si>
    <t>MSGENE18627</t>
  </si>
  <si>
    <t>LAGENE17886</t>
  </si>
  <si>
    <t>JHGENE18623</t>
  </si>
  <si>
    <t>HAGENE17146</t>
  </si>
  <si>
    <t>BMGENE18675</t>
  </si>
  <si>
    <t>BKGENE17450</t>
  </si>
  <si>
    <t>LWGENE17177</t>
  </si>
  <si>
    <t>GO:0003779:plectin isoform 1c;GO:0005200:plectin isoform 1c;GO:0005515:protein binding; Molecular Function;GO:0005856:cytoskeleton; Cellular Component;GO:0005925:plectin isoform 1c;GO:0007565:plectin isoform 1c;GO:0007584:plectin isoform 1c;GO:0008307:plectin isoform 1c;GO:0009925:plectin isoform 1c;GO:0016324:plectin isoform 1c;GO:0016528:plectin isoform 1c;GO:0030056:plectin isoform 1c;GO:0030506:plectin isoform 1c;GO:0030855:plectin isoform 1c;GO:0031581:plectin isoform 1c;GO:0042383:plectin isoform 1c;GO:0043034:plectin isoform 1c;GO:0045111:plectin isoform 1c;GO:0047485:plectin isoform 1c;GO:0048471:plectin isoform 1c;</t>
  </si>
  <si>
    <t>IPR001101:Plectin repeat;IPR001715:Calponin homology domain;IPR018159:Spectrin/alpha-actinin</t>
  </si>
  <si>
    <t>I3N3E7_SPETR Uncharacterized protein (Fragment) OS=Spermophilus tridecemlineatus GN=PLEC PE=4 SV=1</t>
  </si>
  <si>
    <t>Plectin OS=Mus musculus GN=Plec PE=1 SV=2</t>
  </si>
  <si>
    <t>Plec, Pcn, Plec1, Pltn; plectin; K10388 plectin</t>
  </si>
  <si>
    <t>LOC786966</t>
  </si>
  <si>
    <t>Plec</t>
  </si>
  <si>
    <t>PLEC</t>
  </si>
  <si>
    <t>DSP</t>
  </si>
  <si>
    <t>TPGENE02222</t>
  </si>
  <si>
    <t>RCGENE13864</t>
  </si>
  <si>
    <t>PIGENE10735</t>
  </si>
  <si>
    <t>MSGENE16956</t>
  </si>
  <si>
    <t>LAGENE15696</t>
  </si>
  <si>
    <t>JHGENE12045</t>
  </si>
  <si>
    <t>HAGENE14597</t>
  </si>
  <si>
    <t>BMGENE03215</t>
  </si>
  <si>
    <t>BKGENE13728</t>
  </si>
  <si>
    <t>LWGENE11935</t>
  </si>
  <si>
    <t>GO:0003824:catalytic activity; Molecular Function;GO:0008152:metabolic process; Biological Process;</t>
  </si>
  <si>
    <t>IPR001736:Phospholipase D/Transphosphatidylase;IPR025202:Phospholipase D-like domain</t>
  </si>
  <si>
    <t>L8INN9_BOSMU Phospholipase D6 OS=Bos grunniens mutus GN=M91_06561 PE=4 SV=1</t>
  </si>
  <si>
    <t>Mitochondrial cardiolipin hydrolase OS=Bos taurus GN=PLD6 PE=3 SV=1</t>
  </si>
  <si>
    <t>PLD6; phospholipase D family, member 6; K16862 mitochondrial cardiolipin hydrolase [EC:3.1.4.-]</t>
  </si>
  <si>
    <t>PLD6</t>
  </si>
  <si>
    <t>Pld6</t>
  </si>
  <si>
    <t>TPGENE09076</t>
  </si>
  <si>
    <t>RCGENE08903</t>
  </si>
  <si>
    <t>PIGENE02116</t>
  </si>
  <si>
    <t>MSGENE03334</t>
  </si>
  <si>
    <t>LAGENE01272</t>
  </si>
  <si>
    <t>JHGENE06569</t>
  </si>
  <si>
    <t>HAGENE00389</t>
  </si>
  <si>
    <t>BMGENE08698</t>
  </si>
  <si>
    <t>BKGENE12884</t>
  </si>
  <si>
    <t>LWGENE06695</t>
  </si>
  <si>
    <t>GO:0006629:lipid metabolic process; Biological Process;GO:0008374:O-acyltransferase activity; Molecular Function;</t>
  </si>
  <si>
    <t>IPR003386:Lecithin:cholesterol/phospholipid:diacylglycerol acyltransferase</t>
  </si>
  <si>
    <t>M3X3D3_FELCA Uncharacterized protein OS=Felis catus GN=PLA2G15 PE=4 SV=1</t>
  </si>
  <si>
    <t>Group XV phospholipase A2 OS=Homo sapiens GN=PLA2G15 PE=1 SV=2</t>
  </si>
  <si>
    <t>PLA2G15; phospholipase A2, group XV; K06129 lysophospholipase III [EC:3.1.1.5]</t>
  </si>
  <si>
    <t>PLA2G15</t>
  </si>
  <si>
    <t>Pla2g15</t>
  </si>
  <si>
    <t>LCAT</t>
  </si>
  <si>
    <t>TPGENE07646</t>
  </si>
  <si>
    <t>RCGENE07419</t>
  </si>
  <si>
    <t>PIGENE07240</t>
  </si>
  <si>
    <t>MSGENE05853</t>
  </si>
  <si>
    <t>LAGENE07657</t>
  </si>
  <si>
    <t>JHGENE17296</t>
  </si>
  <si>
    <t>HAGENE09755</t>
  </si>
  <si>
    <t>BMGENE15173</t>
  </si>
  <si>
    <t>BKGENE16178</t>
  </si>
  <si>
    <t>LWGENE16502</t>
  </si>
  <si>
    <t>IPR001356:Homeobox domain;IPR003654:OAR domain</t>
  </si>
  <si>
    <t>F8SIP6_PIG Paired-like homeodomain 1 OS=Sus scrofa GN=PITX1 PE=2 SV=1</t>
  </si>
  <si>
    <t>Pituitary homeobox 1 OS=Homo sapiens GN=PITX1 PE=1 SV=2</t>
  </si>
  <si>
    <t>PITX1; paired-like homeodomain 1; K09356 paired-like homeodomain transcription factor 1</t>
  </si>
  <si>
    <t>PITX1</t>
  </si>
  <si>
    <t>Pitx1</t>
  </si>
  <si>
    <t>TPGENE12534</t>
  </si>
  <si>
    <t>RCGENE10059</t>
  </si>
  <si>
    <t>PIGENE07909</t>
  </si>
  <si>
    <t>MSGENE03695</t>
  </si>
  <si>
    <t>LAGENE07170</t>
  </si>
  <si>
    <t>JHGENE11362</t>
  </si>
  <si>
    <t>HAGENE12986</t>
  </si>
  <si>
    <t>BMGENE01719</t>
  </si>
  <si>
    <t>BKGENE10191</t>
  </si>
  <si>
    <t>LWGENE17632</t>
  </si>
  <si>
    <t>GO:0004672:protein kinase activity; Molecular Function;GO:0004674:tpa: serine threonine protein kinase pim-3-like;GO:0004713:protein tyrosine kinase activity; Molecular Function;GO:0005524:ATP binding; Molecular Function;GO:0006468:protein phosphorylation; Biological Process;GO:0007346:tpa: serine threonine protein kinase pim-3-like;GO:0043066:tpa: serine threonine protein kinase pim-3-like;GO:0061179:tpa: serine threonine protein kinase pim-3-like;</t>
  </si>
  <si>
    <t>G3N2F6_BOVIN Uncharacterized protein OS=Bos taurus GN=PIM3 PE=4 SV=1</t>
  </si>
  <si>
    <t>Serine/threonine-protein kinase pim-3 OS=Mus musculus GN=Pim3 PE=1 SV=1</t>
  </si>
  <si>
    <t>PIM3; pim-3 oncogene; K08807 proto-oncogene serine/threonine-protein kinase Pim-3 [EC:2.7.11.1]</t>
  </si>
  <si>
    <t>PIM3</t>
  </si>
  <si>
    <t>Pim3</t>
  </si>
  <si>
    <t>PIM1</t>
  </si>
  <si>
    <t>TPGENE19269</t>
  </si>
  <si>
    <t>RCGENE08454</t>
  </si>
  <si>
    <t>PIGENE00867</t>
  </si>
  <si>
    <t>MSGENE05750</t>
  </si>
  <si>
    <t>LAGENE19209</t>
  </si>
  <si>
    <t>JHGENE14174</t>
  </si>
  <si>
    <t>HAGENE17854</t>
  </si>
  <si>
    <t>BMGENE14192</t>
  </si>
  <si>
    <t>BKGENE08066</t>
  </si>
  <si>
    <t>LWGENE10656</t>
  </si>
  <si>
    <t>GO:0005789:endoplasmic reticulum membrane; Cellular Component;GO:0006506:GPI anchor biosynthetic process; Biological Process;GO:0016021:integral to membrane; Cellular Component;GO:0016746:transferase activity, transferring acyl groups; Molecular Function;</t>
  </si>
  <si>
    <t>IPR009447:GWT1</t>
  </si>
  <si>
    <t>M3VK39_PIG Phosphatidylinositol glycan anchor biosynthesis, class W OS=Sus scrofa GN=PIGW PE=2 SV=1</t>
  </si>
  <si>
    <t>Phosphatidylinositol-glycan biosynthesis class W protein OS=Bos taurus GN=PIGW PE=2 SV=1</t>
  </si>
  <si>
    <t>PIGW; phosphatidylinositol glycan anchor biosynthesis, class W; K05283 phosphatidylinositol glycan, class W [EC:2.3.-.-]</t>
  </si>
  <si>
    <t>PIGW</t>
  </si>
  <si>
    <t>Pigw</t>
  </si>
  <si>
    <t>TPGENE14959</t>
  </si>
  <si>
    <t>RCGENE20485</t>
  </si>
  <si>
    <t>PIGENE20765</t>
  </si>
  <si>
    <t>MSGENE20524</t>
  </si>
  <si>
    <t>LAGENE20484</t>
  </si>
  <si>
    <t>JHGENE20411</t>
  </si>
  <si>
    <t>HAGENE20576</t>
  </si>
  <si>
    <t>BMGENE20530</t>
  </si>
  <si>
    <t>BKGENE20575</t>
  </si>
  <si>
    <t>LWGENE20291</t>
  </si>
  <si>
    <t>GO:0003923:gpi-anchor transamidase precursor;GO:0004197:cysteine-type endopeptidase activity; Molecular Function;GO:0006506:gpi-anchor transamidase precursor;GO:0006508:proteolysis; Biological Process;GO:0042765:gpi-anchor transamidase precursor;</t>
  </si>
  <si>
    <t>IPR001096:Peptidase C13, legumain</t>
  </si>
  <si>
    <t>L5K3Y6_PTEAL GPI-anchor transamidase OS=Pteropus alecto GN=PAL_GLEAN10023885 PE=4 SV=1</t>
  </si>
  <si>
    <t>GPI-anchor transamidase OS=Sus scrofa GN=PIGK PE=2 SV=1</t>
  </si>
  <si>
    <t>PIGK; phosphatidylinositol glycan anchor biosynthesis, class K (EC:3.-.-.-); K05290 phosphatidylinositol glycan, class K [EC:2.6.-.-]</t>
  </si>
  <si>
    <t>PIGK</t>
  </si>
  <si>
    <t>Pigk</t>
  </si>
  <si>
    <t>TPGENE18921</t>
  </si>
  <si>
    <t>RCGENE02700</t>
  </si>
  <si>
    <t>PIGENE04476</t>
  </si>
  <si>
    <t>MSGENE06240</t>
  </si>
  <si>
    <t>LAGENE01948</t>
  </si>
  <si>
    <t>JHGENE17365</t>
  </si>
  <si>
    <t>HAGENE04043</t>
  </si>
  <si>
    <t>BMGENE17657</t>
  </si>
  <si>
    <t>BKGENE17957</t>
  </si>
  <si>
    <t>LWGENE17679</t>
  </si>
  <si>
    <t>GO:0003824:catalytic activity; Molecular Function;</t>
  </si>
  <si>
    <t>IPR002591:Type I phosphodiesterase/nucleotide pyrophosphatase/phosphate transferase</t>
  </si>
  <si>
    <t>M3W965_FELCA Uncharacterized protein OS=Felis catus GN=PIGG PE=4 SV=1</t>
  </si>
  <si>
    <t>GPI ethanolamine phosphate transferase 2 OS=Homo sapiens GN=PIGG PE=1 SV=1</t>
  </si>
  <si>
    <t>PIGG; phosphatidylinositol glycan anchor biosynthesis, class G; K05310 ethanolaminephosphotransferase [EC:2.7.-.-]</t>
  </si>
  <si>
    <t>PIGG</t>
  </si>
  <si>
    <t>Pigg</t>
  </si>
  <si>
    <t>PIGO</t>
  </si>
  <si>
    <t>TPGENE08915</t>
  </si>
  <si>
    <t>RCGENE11431</t>
  </si>
  <si>
    <t>PIGENE09855</t>
  </si>
  <si>
    <t>MSGENE08549</t>
  </si>
  <si>
    <t>LAGENE09305</t>
  </si>
  <si>
    <t>JHGENE02360</t>
  </si>
  <si>
    <t>HAGENE06832</t>
  </si>
  <si>
    <t>BMGENE18599</t>
  </si>
  <si>
    <t>BKGENE00996</t>
  </si>
  <si>
    <t>LWGENE17089</t>
  </si>
  <si>
    <t>GO:0005813:progesterone-induced-blocking factor 1-like;</t>
  </si>
  <si>
    <t>IPR026205:Progesterone-induced-blocking factor 1</t>
  </si>
  <si>
    <t>G1M1G1_AILME Uncharacterized protein OS=Ailuropoda melanoleuca GN=PIBF1 PE=4 SV=1</t>
  </si>
  <si>
    <t>Progesterone-induced-blocking factor 1 OS=Homo sapiens GN=PIBF1 PE=2 SV=2</t>
  </si>
  <si>
    <t>PIBF1; progesterone immunomodulatory binding factor 1; K16538 progesterone-induced-blocking factor 1</t>
  </si>
  <si>
    <t>PIBF1</t>
  </si>
  <si>
    <t>Pibf1</t>
  </si>
  <si>
    <t>TPGENE11985</t>
  </si>
  <si>
    <t>IPR003961:Fibronectin, type III</t>
  </si>
  <si>
    <t>M3XZ68_MUSPF Uncharacterized protein OS=Mustela putorius furo PE=4 SV=1</t>
  </si>
  <si>
    <t>phosphatidylinositol phosphatase PTPRQ-like; K16910 receptor-type tyrosine-protein phosphatase Q [EC:3.1.3.48]</t>
  </si>
  <si>
    <t>PTPRF</t>
  </si>
  <si>
    <t>LWGENE17336</t>
  </si>
  <si>
    <t>BKGENE20249</t>
  </si>
  <si>
    <t>G5E5N2_BOVIN Uncharacterized protein (Fragment) OS=Bos taurus PE=4 SV=1</t>
  </si>
  <si>
    <t>PiggyBac transposable element-derived protein 2 OS=Homo sapiens GN=PGBD2 PE=2 SV=1</t>
  </si>
  <si>
    <t>phosphatidylinositol 3-kinase catalytic subunit type 3; K00914 phosphatidylinositol 3-kinase [EC:2.7.1.137]</t>
  </si>
  <si>
    <t>PGBD2</t>
  </si>
  <si>
    <t>Pgbd1</t>
  </si>
  <si>
    <t>PGBD1</t>
  </si>
  <si>
    <t>TPGENE16428</t>
  </si>
  <si>
    <t>RCGENE11121</t>
  </si>
  <si>
    <t>PIGENE05463</t>
  </si>
  <si>
    <t>MSGENE09266</t>
  </si>
  <si>
    <t>LAGENE11011</t>
  </si>
  <si>
    <t>JHGENE04918</t>
  </si>
  <si>
    <t>HAGENE10662</t>
  </si>
  <si>
    <t>BMGENE16749</t>
  </si>
  <si>
    <t>BKGENE03614</t>
  </si>
  <si>
    <t>LWGENE08272</t>
  </si>
  <si>
    <t>GO:0005789:transmembrane protein 147;GO:0016021:transmembrane protein 147;</t>
  </si>
  <si>
    <t>IPR019164:Protein of unknown function DUF2053, membrane</t>
  </si>
  <si>
    <t>I3M9L4_SPETR Uncharacterized protein OS=Spermophilus tridecemlineatus GN=TMEM147 PE=4 SV=1</t>
  </si>
  <si>
    <t>Transmembrane protein 147 OS=Rattus norvegicus GN=Tmem147 PE=2 SV=1</t>
  </si>
  <si>
    <t>phosphatidylcholine-sterol acyltransferase; K06129 lysophospholipase III [EC:3.1.1.5]</t>
  </si>
  <si>
    <t>TMEM147</t>
  </si>
  <si>
    <t>Tmem147</t>
  </si>
  <si>
    <t>TPGENE04251</t>
  </si>
  <si>
    <t>RCGENE14943</t>
  </si>
  <si>
    <t>PIGENE18793</t>
  </si>
  <si>
    <t>MSGENE15615</t>
  </si>
  <si>
    <t>LAGENE07423</t>
  </si>
  <si>
    <t>JHGENE11326</t>
  </si>
  <si>
    <t>HAGENE13214</t>
  </si>
  <si>
    <t>BMGENE15563</t>
  </si>
  <si>
    <t>BKGENE13568</t>
  </si>
  <si>
    <t>LWGENE14415</t>
  </si>
  <si>
    <t>GO:0000398:phd finger-like domain-containing protein 5a;GO:0003677:phd finger-like domain-containing protein 5a;GO:0003700:phd finger-like domain-containing protein 5a;GO:0005515:phd finger-like domain-containing protein 5a;GO:0005686:phd finger-like domain-containing protein 5a;GO:0005689:phd finger-like domain-containing protein 5a;GO:0005730:phd finger-like domain-containing protein 5a;GO:0016363:phd finger-like domain-containing protein 5a;GO:0016607:phd finger-like domain-containing protein 5a;GO:0045893:phd finger-like domain-containing protein 5a;</t>
  </si>
  <si>
    <t>IPR005345:PHF5-like</t>
  </si>
  <si>
    <t>G3NLV0_GASAC Uncharacterized protein OS=Gasterosteus aculeatus GN=PHF5A PE=4 SV=1</t>
  </si>
  <si>
    <t>PHD finger-like domain-containing protein 5A OS=Rattus norvegicus GN=Phf5a PE=2 SV=1</t>
  </si>
  <si>
    <t>PHD finger-like domain-containing protein 5A-like; K12834 PHD finger-like domain-containing protein 5A</t>
  </si>
  <si>
    <t>PHF5A</t>
  </si>
  <si>
    <t>Phf5a</t>
  </si>
  <si>
    <t>TPGENE02923</t>
  </si>
  <si>
    <t>RCGENE10844</t>
  </si>
  <si>
    <t>PIGENE06472</t>
  </si>
  <si>
    <t>MSGENE01465</t>
  </si>
  <si>
    <t>LAGENE17791</t>
  </si>
  <si>
    <t>JHGENE01576</t>
  </si>
  <si>
    <t>HAGENE07546</t>
  </si>
  <si>
    <t>BMGENE07080</t>
  </si>
  <si>
    <t>BKGENE13780</t>
  </si>
  <si>
    <t>LWGENE05434</t>
  </si>
  <si>
    <t>GO:0003677:DNA binding; Molecular Function;GO:0005515:protein binding; Molecular Function;</t>
  </si>
  <si>
    <t>IPR000770:SAND domain;IPR001660:Sterile alpha motif domain;IPR011510:Sterile alpha motif, type 2</t>
  </si>
  <si>
    <t>J9P4D2_CANFA Uncharacterized protein OS=Canis familiaris GN=SAMD11 PE=4 SV=1</t>
  </si>
  <si>
    <t>Sterile alpha motif domain-containing protein 11 OS=Homo sapiens GN=SAMD11 PE=2 SV=3</t>
  </si>
  <si>
    <t>PHC2; polyhomeotic homolog 2 (Drosophila); K11457 polyhomeotic-like protein 2</t>
  </si>
  <si>
    <t>SAMD11</t>
  </si>
  <si>
    <t>Samd11</t>
  </si>
  <si>
    <t>TPGENE18415</t>
  </si>
  <si>
    <t>RCGENE07303</t>
  </si>
  <si>
    <t>PIGENE01038</t>
  </si>
  <si>
    <t>MSGENE16243</t>
  </si>
  <si>
    <t>LAGENE15834</t>
  </si>
  <si>
    <t>JHGENE16196</t>
  </si>
  <si>
    <t>HAGENE11926</t>
  </si>
  <si>
    <t>BMGENE15447</t>
  </si>
  <si>
    <t>BKGENE05060</t>
  </si>
  <si>
    <t>LWGENE14054</t>
  </si>
  <si>
    <t>GO:0006508:proteolysis; Biological Process;</t>
  </si>
  <si>
    <t>IPR000816:Peptidase C15, pyroglutamyl peptidase I;IPR016125:Peptidase C15, pyroglutamyl peptidase I-like</t>
  </si>
  <si>
    <t>E1BN15_BOVIN Uncharacterized protein OS=Bos taurus GN=PGPEP1 PE=4 SV=1</t>
  </si>
  <si>
    <t>Pyroglutamyl-peptidase 1 OS=Homo sapiens GN=PGPEP1 PE=1 SV=1</t>
  </si>
  <si>
    <t>PGPEP1; pyroglutamyl-peptidase I; K01304 pyroglutamyl-peptidase [EC:3.4.19.3]</t>
  </si>
  <si>
    <t>PGPEP1</t>
  </si>
  <si>
    <t>Pgpep1</t>
  </si>
  <si>
    <t>LOC100518709</t>
  </si>
  <si>
    <t>TPGENE15236</t>
  </si>
  <si>
    <t>RCGENE09709</t>
  </si>
  <si>
    <t>PIGENE04373</t>
  </si>
  <si>
    <t>MSGENE00164</t>
  </si>
  <si>
    <t>LAGENE06830</t>
  </si>
  <si>
    <t>JHGENE17665</t>
  </si>
  <si>
    <t>HAGENE16930</t>
  </si>
  <si>
    <t>BMGENE06923</t>
  </si>
  <si>
    <t>BKGENE07806</t>
  </si>
  <si>
    <t>LWGENE01411</t>
  </si>
  <si>
    <t>GO:0001843:intraflagellar transport protein 122 homolog isoform 2;GO:0005515:protein binding; Molecular Function;GO:0005737:intraflagellar transport protein 122 homolog isoform 2;GO:0009953:intraflagellar transport protein 122 homolog isoform 2;GO:0010172:intraflagellar transport protein 122 homolog isoform 2;GO:0032391:intraflagellar transport protein 122 homolog isoform 2;GO:0035050:intraflagellar transport protein 122 homolog isoform 2;GO:0042733:intraflagellar transport protein 122 homolog isoform 2;GO:0048593:intraflagellar transport protein 122 homolog isoform 2;GO:0060271:intraflagellar transport protein 122 homolog isoform 2;</t>
  </si>
  <si>
    <t>IPR001680:WD40 repeat;IPR017986:WD40-repeat-containing domain</t>
  </si>
  <si>
    <t>J9P0G8_CANFA Uncharacterized protein OS=Canis familiaris GN=IFT122 PE=4 SV=1</t>
  </si>
  <si>
    <t>Intraflagellar transport protein 122 homolog OS=Mus musculus GN=Ift122 PE=2 SV=1</t>
  </si>
  <si>
    <t>Pfs, NACHT and WD domain protein (EC:2.4.2.-); K00777 [EC:2.4.2.-]</t>
  </si>
  <si>
    <t>IFT122</t>
  </si>
  <si>
    <t>Ift122</t>
  </si>
  <si>
    <t>TPGENE02083</t>
  </si>
  <si>
    <t>RCGENE17716</t>
  </si>
  <si>
    <t>PIGENE19118</t>
  </si>
  <si>
    <t>MSGENE04575</t>
  </si>
  <si>
    <t>LAGENE15948</t>
  </si>
  <si>
    <t>JHGENE04752</t>
  </si>
  <si>
    <t>HAGENE07302</t>
  </si>
  <si>
    <t>BMGENE04756</t>
  </si>
  <si>
    <t>BKGENE20000</t>
  </si>
  <si>
    <t>LWGENE18215</t>
  </si>
  <si>
    <t>GO:0003779:actin binding; Molecular Function;GO:0030036:actin cytoskeleton organization; Biological Process;</t>
  </si>
  <si>
    <t>IPR005454:Profilin, chordates;IPR005455:Profilin</t>
  </si>
  <si>
    <t>K4IWU4_PIG Profilin-3 OS=Sus scrofa PE=2 SV=1</t>
  </si>
  <si>
    <t>Profilin-3 OS=Bos taurus GN=PFN3 PE=2 SV=1</t>
  </si>
  <si>
    <t>PFN3; profilin 3; K05759 profilin</t>
  </si>
  <si>
    <t>PFN3</t>
  </si>
  <si>
    <t>Pfn3</t>
  </si>
  <si>
    <t>PFN1</t>
  </si>
  <si>
    <t>TPGENE14057</t>
  </si>
  <si>
    <t>RCGENE18227</t>
  </si>
  <si>
    <t>PIGENE05802</t>
  </si>
  <si>
    <t>MSGENE11792</t>
  </si>
  <si>
    <t>LAGENE00157</t>
  </si>
  <si>
    <t>JHGENE04137</t>
  </si>
  <si>
    <t>HAGENE18582</t>
  </si>
  <si>
    <t>BMGENE17973</t>
  </si>
  <si>
    <t>BKGENE20114</t>
  </si>
  <si>
    <t>LWGENE18991</t>
  </si>
  <si>
    <t>GO:0005739:phosphofurin acidic cluster sorting protein 2 isoform 2;GO:0005788:phosphofurin acidic cluster sorting protein 2 isoform 2;GO:0006915:phosphofurin acidic cluster sorting protein 2 isoform 2;GO:0019048:phosphofurin acidic cluster sorting protein 2 isoform 2;GO:0072661:phosphofurin acidic cluster sorting protein 2 isoform 2;</t>
  </si>
  <si>
    <t>IPR019381:Phosphofurin acidic cluster sorting protein 1</t>
  </si>
  <si>
    <t>K7BV99_PANTR Phosphofurin acidic cluster sorting protein 2 OS=Pan troglodytes GN=PACS2 PE=2 SV=1</t>
  </si>
  <si>
    <t>Phosphofurin acidic cluster sorting protein 2 OS=Homo sapiens GN=PACS2 PE=1 SV=3</t>
  </si>
  <si>
    <t>pericentriolar material 1 protein-like; K16537 pericentriolar material 1 protein</t>
  </si>
  <si>
    <t>PACS2</t>
  </si>
  <si>
    <t>Pacs2</t>
  </si>
  <si>
    <t>PACS1</t>
  </si>
  <si>
    <t>TPGENE18238</t>
  </si>
  <si>
    <t>RCGENE11227</t>
  </si>
  <si>
    <t>PIGENE14502</t>
  </si>
  <si>
    <t>MSGENE18222</t>
  </si>
  <si>
    <t>LAGENE01425</t>
  </si>
  <si>
    <t>JHGENE18125</t>
  </si>
  <si>
    <t>HAGENE09441</t>
  </si>
  <si>
    <t>BMGENE11591</t>
  </si>
  <si>
    <t>BKGENE14641</t>
  </si>
  <si>
    <t>LWGENE11147</t>
  </si>
  <si>
    <t>IPR001965:Zinc finger, PHD-type;IPR019787:Zinc finger, PHD-finger</t>
  </si>
  <si>
    <t>E2R8B9_CANFA Uncharacterized protein OS=Canis familiaris GN=MLLT6 PE=4 SV=2</t>
  </si>
  <si>
    <t>Protein AF-17 OS=Homo sapiens GN=MLLT6 PE=1 SV=2</t>
  </si>
  <si>
    <t>peregrin-like; K11348 bromodomain and PHD finger-containing protein 1</t>
  </si>
  <si>
    <t>MLLT6</t>
  </si>
  <si>
    <t>Mllt6</t>
  </si>
  <si>
    <t>MLLT10</t>
  </si>
  <si>
    <t>TPGENE03161</t>
  </si>
  <si>
    <t>RCGENE06708</t>
  </si>
  <si>
    <t>PIGENE09626</t>
  </si>
  <si>
    <t>MSGENE04625</t>
  </si>
  <si>
    <t>LAGENE00946</t>
  </si>
  <si>
    <t>JHGENE18352</t>
  </si>
  <si>
    <t>HAGENE06157</t>
  </si>
  <si>
    <t>BMGENE06497</t>
  </si>
  <si>
    <t>BKGENE01845</t>
  </si>
  <si>
    <t>LWGENE09416</t>
  </si>
  <si>
    <t>GO:0005094:Rho GDP-dissociation inhibitor activity; Molecular Function;GO:0005737:cytoplasm; Cellular Component;GO:0045454:cell redox homeostasis; Biological Process;</t>
  </si>
  <si>
    <t>IPR000406:RHO protein GDP dissociation inhibitor;IPR012336:Thioredoxin-like fold;IPR013766:Thioredoxin domain</t>
  </si>
  <si>
    <t>F1RGW0_PIG Uncharacterized protein (Fragment) OS=Sus scrofa GN=LOC100738360 PE=4 SV=2</t>
  </si>
  <si>
    <t>Protein disulfide-isomerase A2 OS=Pongo abelii GN=PDIA2 PE=2 SV=1</t>
  </si>
  <si>
    <t>PDIA2; protein disulfide isomerase family A, member 2; K09581 protein disulfide isomerase family A, member 2 [EC:5.3.4.1]</t>
  </si>
  <si>
    <t>PDIA2</t>
  </si>
  <si>
    <t>Pdia2</t>
  </si>
  <si>
    <t>TPGENE10087</t>
  </si>
  <si>
    <t>RCGENE13087</t>
  </si>
  <si>
    <t>PIGENE13095</t>
  </si>
  <si>
    <t>MSGENE14167</t>
  </si>
  <si>
    <t>LAGENE14144</t>
  </si>
  <si>
    <t>JHGENE19196</t>
  </si>
  <si>
    <t>HAGENE12795</t>
  </si>
  <si>
    <t>BMGENE16065</t>
  </si>
  <si>
    <t>BKGENE13217</t>
  </si>
  <si>
    <t>LWGENE19212</t>
  </si>
  <si>
    <t>GO:0000187:retinal rod rhodopsin-sensitive cgmp 3 -cyclic phosphodiesterase subunit gamma;GO:0004114:3',5'-cyclic-nucleotide phosphodiesterase activity; Molecular Function;GO:0007601:visual perception; Biological Process;GO:0030553:cGMP binding; Molecular Function;GO:0045742:retinal rod rhodopsin-sensitive cgmp 3 -cyclic phosphodiesterase subunit gamma;GO:0045745:retinal rod rhodopsin-sensitive cgmp 3 -cyclic phosphodiesterase subunit gamma;GO:0047555:retinal rod rhodopsin-sensitive cgmp 3 -cyclic phosphodiesterase subunit gamma;</t>
  </si>
  <si>
    <t>IPR006952:Retinal cGMP phosphodiesterase, gamma subunit</t>
  </si>
  <si>
    <t>L8I249_BOSMU Retinal rod rhodopsin-sensitive cGMP 3',5'-cyclic phosphodiesterase subunit gamma (Fragment) OS=Bos grunniens mutus GN=M91_17351 PE=4 SV=1</t>
  </si>
  <si>
    <t>Retinal rod rhodopsin-sensitive cGMP 3',5'-cyclic phosphodiesterase subunit gamma OS=Felis catus GN=PDE6G PE=3 SV=1</t>
  </si>
  <si>
    <t>PDE6G; phosphodiesterase 6G, cGMP-specific, rod, gamma; K13759 retinal rod rhodopsin-sensitive cGMP 3',5'-cyclic phosphodiesterase subunit gamma</t>
  </si>
  <si>
    <t>PDE6G</t>
  </si>
  <si>
    <t>Pde6g</t>
  </si>
  <si>
    <t>PDE6H</t>
  </si>
  <si>
    <t>TPGENE12178</t>
  </si>
  <si>
    <t>RCGENE08765</t>
  </si>
  <si>
    <t>PIGENE08288</t>
  </si>
  <si>
    <t>MSGENE13773</t>
  </si>
  <si>
    <t>LAGENE10945</t>
  </si>
  <si>
    <t>JHGENE02727</t>
  </si>
  <si>
    <t>HAGENE12682</t>
  </si>
  <si>
    <t>BMGENE13333</t>
  </si>
  <si>
    <t>BKGENE06027</t>
  </si>
  <si>
    <t>LWGENE17849</t>
  </si>
  <si>
    <t>GO:0005509:calcium ion binding; Molecular Function;GO:0007156:homophilic cell adhesion; Biological Process;GO:0016020:membrane; Cellular Component;</t>
  </si>
  <si>
    <t>IPR002126:Cadherin;IPR013164:Cadherin, N-terminal</t>
  </si>
  <si>
    <t>L5JU52_PTEAL Protocadherin beta-3 OS=Pteropus alecto GN=PAL_GLEAN10016756 PE=4 SV=1</t>
  </si>
  <si>
    <t>Protocadherin beta-3 OS=Homo sapiens GN=PCDHB3 PE=2 SV=1</t>
  </si>
  <si>
    <t>PCDHB3; protocadherin beta 3; K16494 protocadherin beta</t>
  </si>
  <si>
    <t>PCDHB15</t>
  </si>
  <si>
    <t>Pcdhb3</t>
  </si>
  <si>
    <t>PCDHB3</t>
  </si>
  <si>
    <t>RCGENE20049</t>
  </si>
  <si>
    <t>L5JXN8_PTEAL Protocadherin alpha-C1 OS=Pteropus alecto GN=PAL_GLEAN10016760 PE=4 SV=1</t>
  </si>
  <si>
    <t>Protocadherin alpha-C1 OS=Pan troglodytes GN=PCDHAC1 PE=3 SV=1</t>
  </si>
  <si>
    <t>PCDHAC1; protocadherin alpha subfamily C, 1; K16493 protocadherin alpha</t>
  </si>
  <si>
    <t>PCDHA13</t>
  </si>
  <si>
    <t>Pcdhac1</t>
  </si>
  <si>
    <t>PCDHAC1</t>
  </si>
  <si>
    <t>LOC100737660</t>
  </si>
  <si>
    <t>TPGENE07363</t>
  </si>
  <si>
    <t>IPR002126:Cadherin</t>
  </si>
  <si>
    <t>F7HQ41_CALJA Uncharacterized protein OS=Callithrix jacchus GN=PCDH20 PE=4 SV=1</t>
  </si>
  <si>
    <t>Protocadherin-20 OS=Homo sapiens GN=PCDH20 PE=2 SV=1</t>
  </si>
  <si>
    <t>PCDH20; protocadherin 20; K16498 protocadherin delta 1</t>
  </si>
  <si>
    <t>PCDH20</t>
  </si>
  <si>
    <t>Pcdh20</t>
  </si>
  <si>
    <t>LOC100520265</t>
  </si>
  <si>
    <t>TPGENE08091</t>
  </si>
  <si>
    <t>RCGENE17605</t>
  </si>
  <si>
    <t>PIGENE00198</t>
  </si>
  <si>
    <t>MSGENE10622</t>
  </si>
  <si>
    <t>LAGENE10847</t>
  </si>
  <si>
    <t>JHGENE07390</t>
  </si>
  <si>
    <t>HAGENE09673</t>
  </si>
  <si>
    <t>BMGENE11476</t>
  </si>
  <si>
    <t>BKGENE02872</t>
  </si>
  <si>
    <t>LWGENE10625</t>
  </si>
  <si>
    <t>GO:0005509:calcium ion binding; Molecular Function;GO:0005886:tpa: protocadherin 18 precursor;GO:0007156:homophilic cell adhesion; Biological Process;GO:0007420:tpa: protocadherin 18 precursor;GO:0016020:membrane; Cellular Component;GO:0016021:tpa: protocadherin 18 precursor;</t>
  </si>
  <si>
    <t>F1MJ04_BOVIN Protocadherin-18 OS=Bos taurus GN=PCDH18 PE=4 SV=2</t>
  </si>
  <si>
    <t>Protocadherin-18 OS=Bos taurus GN=PCDH18 PE=2 SV=1</t>
  </si>
  <si>
    <t>PCDH18; protocadherin 18; K16499 protocadherin delta 2</t>
  </si>
  <si>
    <t>PCDH18</t>
  </si>
  <si>
    <t>Pcdh18</t>
  </si>
  <si>
    <t>PCDH12</t>
  </si>
  <si>
    <t>TPGENE07836</t>
  </si>
  <si>
    <t>RCGENE15825</t>
  </si>
  <si>
    <t>PIGENE09924</t>
  </si>
  <si>
    <t>MSGENE16634</t>
  </si>
  <si>
    <t>LAGENE09966</t>
  </si>
  <si>
    <t>JHGENE07406</t>
  </si>
  <si>
    <t>HAGENE05475</t>
  </si>
  <si>
    <t>BMGENE12178</t>
  </si>
  <si>
    <t>BKGENE12691</t>
  </si>
  <si>
    <t>LWGENE01154</t>
  </si>
  <si>
    <t>GO:0000103:sulfate assimilation; Biological Process;GO:0004020:adenylylsulfate kinase activity; Molecular Function;GO:0004781:sulfate adenylyltransferase (ATP) activity; Molecular Function;GO:0005524:ATP binding; Molecular Function;</t>
  </si>
  <si>
    <t>IPR002891:Adenylylsulphate kinase;IPR024951:Sulphate adenylyltransferase catalytic domain;IPR025980:ATP-sulfurylase PUA-like domain</t>
  </si>
  <si>
    <t>M3VH94_PIG 3'-phosphoadenosine 5'-phosphosulfate synthase 1 OS=Sus scrofa GN=PAPSS1 PE=2 SV=1</t>
  </si>
  <si>
    <t>Bifunctional 3'-phosphoadenosine 5'-phosphosulfate synthase 1 OS=Homo sapiens GN=PAPSS1 PE=1 SV=2</t>
  </si>
  <si>
    <t>PAPSS1; 3'-phosphoadenosine 5'-phosphosulfate synthase 1; K13811 3'-phosphoadenosine 5'-phosphosulfate synthase [EC:2.7.7.4 2.7.1.25]</t>
  </si>
  <si>
    <t>PAPSS1</t>
  </si>
  <si>
    <t>Papss1</t>
  </si>
  <si>
    <t>PAPSS2</t>
  </si>
  <si>
    <t>TPGENE03001</t>
  </si>
  <si>
    <t>RCGENE16050</t>
  </si>
  <si>
    <t>PIGENE19638</t>
  </si>
  <si>
    <t>MSGENE06645</t>
  </si>
  <si>
    <t>LAGENE18862</t>
  </si>
  <si>
    <t>JHGENE16722</t>
  </si>
  <si>
    <t>HAGENE19064</t>
  </si>
  <si>
    <t>BMGENE05070</t>
  </si>
  <si>
    <t>BKGENE13184</t>
  </si>
  <si>
    <t>LWGENE12232</t>
  </si>
  <si>
    <t>GO:0006662:glycerol ether metabolic process; Biological Process;GO:0009055:electron carrier activity; Molecular Function;GO:0015035:protein disulfide oxidoreductase activity; Molecular Function;GO:0045454:cell redox homeostasis; Biological Process;</t>
  </si>
  <si>
    <t>IPR005746:Thioredoxin;IPR012336:Thioredoxin-like fold;IPR013766:Thioredoxin domain</t>
  </si>
  <si>
    <t>G9F6X8_PIG Prolyl 4-hydroxylase beta polypeptide OS=Sus scrofa PE=2 SV=1</t>
  </si>
  <si>
    <t>Protein disulfide-isomerase OS=Oryctolagus cuniculus GN=P4HB PE=2 SV=1</t>
  </si>
  <si>
    <t>P4HB; prolyl 4-hydroxylase, beta polypeptide; K09580 protein disulfide-isomerase A1 [EC:5.3.4.1]</t>
  </si>
  <si>
    <t>P4HB</t>
  </si>
  <si>
    <t>P4hb</t>
  </si>
  <si>
    <t>TPGENE12170</t>
  </si>
  <si>
    <t>RCGENE08774</t>
  </si>
  <si>
    <t>PIGENE08280</t>
  </si>
  <si>
    <t>MSGENE13765</t>
  </si>
  <si>
    <t>LAGENE10953</t>
  </si>
  <si>
    <t>JHGENE02736</t>
  </si>
  <si>
    <t>HAGENE12691</t>
  </si>
  <si>
    <t>BMGENE13342</t>
  </si>
  <si>
    <t>BKGENE06019</t>
  </si>
  <si>
    <t>LWGENE17858</t>
  </si>
  <si>
    <t>GO:0004930:G-protein coupled receptor activity; Molecular Function;GO:0007186:G-protein coupled receptor signaling pathway; Biological Process;GO:0007596:p2y purinoceptor 8-like;GO:0015057:p2y purinoceptor 8-like;GO:0016021:integral to membrane; Cellular Component;GO:0045028:G-protein coupled purinergic nucleotide receptor activity; Molecular Function;GO:0070493:p2y purinoceptor 8-like;</t>
  </si>
  <si>
    <t>IPR000276:G protein-coupled receptor, rhodopsin-like;IPR017452:GPCR, rhodopsin-like, 7TM;IPR027669:P2Y8 purinoceptor</t>
  </si>
  <si>
    <t>G1MK36_AILME Uncharacterized protein OS=Ailuropoda melanoleuca GN=P2RY8 PE=3 SV=1</t>
  </si>
  <si>
    <t>P2Y purinoceptor 8 OS=Homo sapiens GN=P2RY8 PE=1 SV=1</t>
  </si>
  <si>
    <t>p2Y purinoceptor 8-like; K08386 purinergic receptor P2Y, G protein-coupled, 8</t>
  </si>
  <si>
    <t>P2RY8</t>
  </si>
  <si>
    <t>F2rl1</t>
  </si>
  <si>
    <t>F2RL1</t>
  </si>
  <si>
    <t>TPGENE17961</t>
  </si>
  <si>
    <t>PIGENE20386</t>
  </si>
  <si>
    <t>MSGENE20792</t>
  </si>
  <si>
    <t>LAGENE20377</t>
  </si>
  <si>
    <t>JHGENE20674</t>
  </si>
  <si>
    <t>HAGENE20518</t>
  </si>
  <si>
    <t>BKGENE20559</t>
  </si>
  <si>
    <t>LWGENE20366</t>
  </si>
  <si>
    <t>GO:0005739:transmembrane protein 14c-like isoform 1;GO:0016020:membrane; Cellular Component;</t>
  </si>
  <si>
    <t>IPR005349:Uncharacterised protein family UPF0136, Transmembrane</t>
  </si>
  <si>
    <t>G1L767_AILME Uncharacterized protein (Fragment) OS=Ailuropoda melanoleuca GN=LOC100468905 PE=4 SV=1</t>
  </si>
  <si>
    <t>Transmembrane protein 14C OS=Mus musculus GN=Tmem14c PE=1 SV=1</t>
  </si>
  <si>
    <t>p21-activated protein kinase-interacting protein 1-like; K14830 protein MAK11</t>
  </si>
  <si>
    <t>TMEM14C</t>
  </si>
  <si>
    <t>Tmem14c</t>
  </si>
  <si>
    <t>TPGENE12777</t>
  </si>
  <si>
    <t>RCGENE20429</t>
  </si>
  <si>
    <t>PIGENE20538</t>
  </si>
  <si>
    <t>MSGENE20701</t>
  </si>
  <si>
    <t>LAGENE20475</t>
  </si>
  <si>
    <t>JHGENE20622</t>
  </si>
  <si>
    <t>HAGENE20381</t>
  </si>
  <si>
    <t>BMGENE20616</t>
  </si>
  <si>
    <t>BKGENE20658</t>
  </si>
  <si>
    <t>LWGENE20395</t>
  </si>
  <si>
    <t>GO:0005328:neurotransmitter:sodium symporter activity; Molecular Function;GO:0006836:neurotransmitter transport; Biological Process;GO:0016021:integral to membrane; Cellular Component;</t>
  </si>
  <si>
    <t>G3MWQ9_BOVIN Transporter (Fragment) OS=Bos taurus GN=LOC785907 PE=3 SV=1</t>
  </si>
  <si>
    <t>Orphan sodium- and chloride-dependent neurotransmitter transporter NTT5 OS=Homo sapiens GN=SLC6A16 PE=1 SV=1</t>
  </si>
  <si>
    <t>orphan sodium- and chloride-dependent neurotransmitter transporter NTT5-like; K05048 solute carrier family 6 (neurotransmitter transporter, amino acid/orphan) member 15/16/17/18/20</t>
  </si>
  <si>
    <t>LOC785907</t>
  </si>
  <si>
    <t>1700039E15Rik</t>
  </si>
  <si>
    <t>SLC6A16</t>
  </si>
  <si>
    <t>SLC6A17</t>
  </si>
  <si>
    <t>RCGENE08896</t>
  </si>
  <si>
    <t>PIGENE01301</t>
  </si>
  <si>
    <t>JHGENE10678</t>
  </si>
  <si>
    <t>BMGENE09597</t>
  </si>
  <si>
    <t>F1MWM4_BOVIN Uncharacterized protein (Fragment) OS=Bos taurus GN=OR6B1 PE=3 SV=2</t>
  </si>
  <si>
    <t>Olfactory receptor 6B1 OS=Homo sapiens GN=OR6B1 PE=2 SV=1</t>
  </si>
  <si>
    <t>OR6B1; olfactory receptor, family 6, subfamily B, member 1; K04257 olfactory receptor</t>
  </si>
  <si>
    <t>OR6B1</t>
  </si>
  <si>
    <t>Olfr449</t>
  </si>
  <si>
    <t>LOC100511211</t>
  </si>
  <si>
    <t>TPGENE05486</t>
  </si>
  <si>
    <t>RCGENE00630</t>
  </si>
  <si>
    <t>PIGENE06866</t>
  </si>
  <si>
    <t>MSGENE00309</t>
  </si>
  <si>
    <t>LAGENE15017</t>
  </si>
  <si>
    <t>JHGENE03067</t>
  </si>
  <si>
    <t>HAGENE06243</t>
  </si>
  <si>
    <t>BMGENE00661</t>
  </si>
  <si>
    <t>BKGENE17193</t>
  </si>
  <si>
    <t>LWGENE19077</t>
  </si>
  <si>
    <t>GO:0004930:G-protein coupled receptor activity; Molecular Function;GO:0004984:olfactory receptor activity; Molecular Function;GO:0005886:olfactory receptor 5d14;GO:0007186:G-protein coupled receptor signaling pathway; Biological Process;GO:0016021:integral to membrane; Cellular Component;</t>
  </si>
  <si>
    <t>G3X7F1_BOVIN Uncharacterized protein (Fragment) OS=Bos taurus GN=OR5D14 PE=3 SV=1</t>
  </si>
  <si>
    <t>Olfactory receptor 5D14 OS=Homo sapiens GN=OR5D14 PE=2 SV=1</t>
  </si>
  <si>
    <t>OR5D14; olfactory receptor, family 5, subfamily D, member 14; K04257 olfactory receptor</t>
  </si>
  <si>
    <t>OR5D14</t>
  </si>
  <si>
    <t>Olfr1162</t>
  </si>
  <si>
    <t>LOC100520125</t>
  </si>
  <si>
    <t>RCGENE11038</t>
  </si>
  <si>
    <t>PIGENE09160</t>
  </si>
  <si>
    <t>MSGENE19644</t>
  </si>
  <si>
    <t>LAGENE13857</t>
  </si>
  <si>
    <t>JHGENE10628</t>
  </si>
  <si>
    <t>HAGENE12777</t>
  </si>
  <si>
    <t>BMGENE11487</t>
  </si>
  <si>
    <t>BKGENE06398</t>
  </si>
  <si>
    <t>LWGENE19179</t>
  </si>
  <si>
    <t>GO:0004930:G-protein coupled receptor activity; Molecular Function;GO:0004984:olfactory receptor activity; Molecular Function;GO:0005886:olfactory receptor 2v2;GO:0007186:G-protein coupled receptor signaling pathway; Biological Process;GO:0016021:integral to membrane; Cellular Component;</t>
  </si>
  <si>
    <t>G3X8G3_BOVIN Uncharacterized protein OS=Bos taurus GN=OR2V2 PE=3 SV=1</t>
  </si>
  <si>
    <t>Olfactory receptor 2V2 OS=Homo sapiens GN=OR2V2 PE=2 SV=3</t>
  </si>
  <si>
    <t>OR2V2; olfactory receptor, family 2, subfamily V, member 2; K04257 olfactory receptor</t>
  </si>
  <si>
    <t>OR2V2</t>
  </si>
  <si>
    <t>Olfr1396</t>
  </si>
  <si>
    <t>LOC100518301</t>
  </si>
  <si>
    <t>TPGENE01844</t>
  </si>
  <si>
    <t>I3M291_SPETR Uncharacterized protein OS=Spermophilus tridecemlineatus GN=OR2V2 PE=3 SV=1</t>
  </si>
  <si>
    <t>TPGENE00851</t>
  </si>
  <si>
    <t>RCGENE20143</t>
  </si>
  <si>
    <t>PIGENE20472</t>
  </si>
  <si>
    <t>MSGENE20459</t>
  </si>
  <si>
    <t>LAGENE20506</t>
  </si>
  <si>
    <t>JHGENE20358</t>
  </si>
  <si>
    <t>HAGENE20378</t>
  </si>
  <si>
    <t>BMGENE20545</t>
  </si>
  <si>
    <t>BKGENE01641</t>
  </si>
  <si>
    <t>LWGENE20452</t>
  </si>
  <si>
    <t>GO:0004930:G-protein coupled receptor activity; Molecular Function;GO:0004984:olfactory receptor activity; Molecular Function;GO:0005886:olfactory receptor 765;GO:0007186:G-protein coupled receptor signaling pathway; Biological Process;GO:0007608:olfactory receptor 765;GO:0016021:integral to membrane; Cellular Component;</t>
  </si>
  <si>
    <t>Q7TRI6_MOUSE MCG140953 OS=Mus musculus GN=Olfr765 PE=3 SV=1</t>
  </si>
  <si>
    <t>Olfactory receptor 2AP1 OS=Homo sapiens GN=OR2AP1 PE=2 SV=1</t>
  </si>
  <si>
    <t>Olfr765; olfactory receptor 765; K04257 olfactory receptor</t>
  </si>
  <si>
    <t>OR2AP1</t>
  </si>
  <si>
    <t>Olfr765</t>
  </si>
  <si>
    <t>LOC100156762</t>
  </si>
  <si>
    <t>PIGENE20658</t>
  </si>
  <si>
    <t>HAGENE20742</t>
  </si>
  <si>
    <t>F1PR02_CANFA Uncharacterized protein (Fragment) OS=Canis familiaris GN=OR2AK2 PE=3 SV=2</t>
  </si>
  <si>
    <t>Olfactory receptor 2AK2 OS=Homo sapiens GN=OR2AK2 PE=2 SV=2</t>
  </si>
  <si>
    <t>Olfr318, MOR285-1; olfactory receptor 318; K04257 olfactory receptor</t>
  </si>
  <si>
    <t>LOC787867</t>
  </si>
  <si>
    <t>LOC102642684</t>
  </si>
  <si>
    <t>OR2AK2</t>
  </si>
  <si>
    <t>LOC100521433</t>
  </si>
  <si>
    <t>TPGENE18266</t>
  </si>
  <si>
    <t>RCGENE20453</t>
  </si>
  <si>
    <t>PIGENE20677</t>
  </si>
  <si>
    <t>MSGENE20808</t>
  </si>
  <si>
    <t>LAGENE20454</t>
  </si>
  <si>
    <t>JHGENE20612</t>
  </si>
  <si>
    <t>HAGENE20717</t>
  </si>
  <si>
    <t>BMGENE20881</t>
  </si>
  <si>
    <t>BKGENE20676</t>
  </si>
  <si>
    <t>LWGENE20504</t>
  </si>
  <si>
    <t>GO:0004930:G-protein coupled receptor activity; Molecular Function;GO:0004984:olfactory receptor activity; Molecular Function;GO:0005886:olfactory receptor 52m1;GO:0007186:G-protein coupled receptor signaling pathway; Biological Process;GO:0016021:integral to membrane; Cellular Component;</t>
  </si>
  <si>
    <t>L8HMA1_BOSMU Uncharacterized protein OS=Bos grunniens mutus GN=M91_10089 PE=3 SV=1</t>
  </si>
  <si>
    <t>Olfactory receptor 52M1 OS=Homo sapiens GN=OR52M1 PE=2 SV=1</t>
  </si>
  <si>
    <t>olfactory receptor, family 52, subfamily M, member 1-like; K04257 olfactory receptor</t>
  </si>
  <si>
    <t>LOC526411</t>
  </si>
  <si>
    <t>Olfr605</t>
  </si>
  <si>
    <t>OR52M1</t>
  </si>
  <si>
    <t>LOC100624993</t>
  </si>
  <si>
    <t>TPGENE18850</t>
  </si>
  <si>
    <t>RCGENE20284</t>
  </si>
  <si>
    <t>PIGENE20405</t>
  </si>
  <si>
    <t>LAGENE20692</t>
  </si>
  <si>
    <t>JHGENE20539</t>
  </si>
  <si>
    <t>HAGENE20485</t>
  </si>
  <si>
    <t>BMGENE20540</t>
  </si>
  <si>
    <t>BKGENE20509</t>
  </si>
  <si>
    <t>LWGENE20656</t>
  </si>
  <si>
    <t>L8ITS5_BOSMU Uncharacterized protein OS=Bos grunniens mutus GN=M91_04703 PE=3 SV=1</t>
  </si>
  <si>
    <t>Olfactory receptor 5V1 OS=Homo sapiens GN=OR5V1 PE=2 SV=1</t>
  </si>
  <si>
    <t>olfactory receptor, family 5, subfamily V, member 1-like; K04257 olfactory receptor</t>
  </si>
  <si>
    <t>LOC787559</t>
  </si>
  <si>
    <t>Olfr290</t>
  </si>
  <si>
    <t>OR5V1</t>
  </si>
  <si>
    <t>LOC100152520</t>
  </si>
  <si>
    <t>TPGENE15560</t>
  </si>
  <si>
    <t>L8HQF0_BOSMU Uncharacterized protein (Fragment) OS=Bos grunniens mutus GN=M91_05369 PE=3 SV=1</t>
  </si>
  <si>
    <t>RCGENE20309</t>
  </si>
  <si>
    <t>Olfr291</t>
  </si>
  <si>
    <t>PIGENE20559</t>
  </si>
  <si>
    <t>HAGENE20399</t>
  </si>
  <si>
    <t>BKGENE20527</t>
  </si>
  <si>
    <t>GO:0004930:G-protein coupled receptor activity; Molecular Function;GO:0004984:olfactory receptor activity; Molecular Function;GO:0005886:olfactory receptor 4f21;GO:0007186:G-protein coupled receptor signaling pathway; Biological Process;GO:0016021:integral to membrane; Cellular Component;</t>
  </si>
  <si>
    <t>F1MUL7_BOVIN Uncharacterized protein OS=Bos taurus GN=LOC516467 PE=3 SV=2</t>
  </si>
  <si>
    <t>Olfactory receptor 4F3/4F16/4F29 OS=Homo sapiens GN=OR4F3 PE=2 SV=1</t>
  </si>
  <si>
    <t>olfactory receptor, family 4, subfamily F, member 21-like; K04257 olfactory receptor</t>
  </si>
  <si>
    <t>LOC516467</t>
  </si>
  <si>
    <t>Olfr1317</t>
  </si>
  <si>
    <t>OR4F15</t>
  </si>
  <si>
    <t>LOC100512292</t>
  </si>
  <si>
    <t>TPGENE08503</t>
  </si>
  <si>
    <t>PIGENE04888</t>
  </si>
  <si>
    <t>MSGENE08354</t>
  </si>
  <si>
    <t>JHGENE10795</t>
  </si>
  <si>
    <t>HAGENE00083</t>
  </si>
  <si>
    <t>LWGENE04152</t>
  </si>
  <si>
    <t>GO:0004930:G-protein coupled receptor activity; Molecular Function;GO:0004984:olfactory receptor activity; Molecular Function;GO:0005886:olfactory receptor 2t29;GO:0007186:G-protein coupled receptor signaling pathway; Biological Process;GO:0016021:integral to membrane; Cellular Component;</t>
  </si>
  <si>
    <t>F1N080_BOVIN Uncharacterized protein OS=Bos taurus GN=LOC788323 PE=3 SV=2</t>
  </si>
  <si>
    <t>Olfactory receptor 2T29 OS=Homo sapiens GN=OR2T29 PE=2 SV=2</t>
  </si>
  <si>
    <t>olfactory receptor, family 2, subfamily T, member 29-like; K04257 olfactory receptor</t>
  </si>
  <si>
    <t>LOC788323</t>
  </si>
  <si>
    <t>Olfr329-ps</t>
  </si>
  <si>
    <t>OR2T29</t>
  </si>
  <si>
    <t>LOC100515886</t>
  </si>
  <si>
    <t>TPGENE06703</t>
  </si>
  <si>
    <t>RCGENE20426</t>
  </si>
  <si>
    <t>PIGENE20534</t>
  </si>
  <si>
    <t>MSGENE20656</t>
  </si>
  <si>
    <t>LAGENE20332</t>
  </si>
  <si>
    <t>HAGENE20597</t>
  </si>
  <si>
    <t>BMGENE20504</t>
  </si>
  <si>
    <t>BKGENE20590</t>
  </si>
  <si>
    <t>LWGENE20416</t>
  </si>
  <si>
    <t>GO:0004930:G-protein coupled receptor activity; Molecular Function;GO:0004984:olfactory receptor activity; Molecular Function;GO:0005886:olfactory receptor 2t27;GO:0007186:G-protein coupled receptor signaling pathway; Biological Process;GO:0016021:integral to membrane; Cellular Component;</t>
  </si>
  <si>
    <t>E1BGM4_BOVIN Uncharacterized protein (Fragment) OS=Bos taurus GN=LOC614895 PE=3 SV=2</t>
  </si>
  <si>
    <t>Olfactory receptor 2T8 OS=Homo sapiens GN=OR2T8 PE=2 SV=1</t>
  </si>
  <si>
    <t>olfactory receptor, family 2, subfamily T, member 27-like; K04257 olfactory receptor</t>
  </si>
  <si>
    <t>LOC614895</t>
  </si>
  <si>
    <t>Olfr1395</t>
  </si>
  <si>
    <t>OR2T1</t>
  </si>
  <si>
    <t>LOC100520892</t>
  </si>
  <si>
    <t>TPGENE04820</t>
  </si>
  <si>
    <t>RCGENE03612</t>
  </si>
  <si>
    <t>PIGENE16012</t>
  </si>
  <si>
    <t>MSGENE17366</t>
  </si>
  <si>
    <t>LAGENE12009</t>
  </si>
  <si>
    <t>JHGENE19394</t>
  </si>
  <si>
    <t>HAGENE15660</t>
  </si>
  <si>
    <t>BMGENE19139</t>
  </si>
  <si>
    <t>BKGENE17556</t>
  </si>
  <si>
    <t>LWGENE17006</t>
  </si>
  <si>
    <t>OR2T8</t>
  </si>
  <si>
    <t>LOC100520723</t>
  </si>
  <si>
    <t>TPGENE01846</t>
  </si>
  <si>
    <t>RCGENE04432</t>
  </si>
  <si>
    <t>PIGENE16013</t>
  </si>
  <si>
    <t>MSGENE17367</t>
  </si>
  <si>
    <t>LAGENE18146</t>
  </si>
  <si>
    <t>JHGENE08926</t>
  </si>
  <si>
    <t>HAGENE15661</t>
  </si>
  <si>
    <t>BMGENE19138</t>
  </si>
  <si>
    <t>LWGENE17005</t>
  </si>
  <si>
    <t>L8I6Z6_BOSMU Uncharacterized protein (Fragment) OS=Bos grunniens mutus GN=M91_04288 PE=3 SV=1</t>
  </si>
  <si>
    <t>Olfactory receptor 1J2 OS=Homo sapiens GN=OR1J2 PE=2 SV=1</t>
  </si>
  <si>
    <t>olfactory receptor, family 1, subfamily J, member 2-like; K04257 olfactory receptor</t>
  </si>
  <si>
    <t>LOC514546</t>
  </si>
  <si>
    <t>Olfr352</t>
  </si>
  <si>
    <t>OR1J2</t>
  </si>
  <si>
    <t>LOC100152864</t>
  </si>
  <si>
    <t>TPGENE01092</t>
  </si>
  <si>
    <t>LOC100513969</t>
  </si>
  <si>
    <t>PIGENE20395</t>
  </si>
  <si>
    <t>F7HAR9_CALJA Uncharacterized protein OS=Callithrix jacchus GN=OR9I1 PE=3 SV=1</t>
  </si>
  <si>
    <t>Olfactory receptor 9I1 OS=Homo sapiens GN=OR9I1 PE=2 SV=1</t>
  </si>
  <si>
    <t>olfactory receptor 9I1-like; K04257 olfactory receptor</t>
  </si>
  <si>
    <t>LOC524304</t>
  </si>
  <si>
    <t>Olfr1505</t>
  </si>
  <si>
    <t>OR9I1</t>
  </si>
  <si>
    <t>LOC100512887</t>
  </si>
  <si>
    <t>TPGENE05538</t>
  </si>
  <si>
    <t>RCGENE06606</t>
  </si>
  <si>
    <t>MSGENE07247</t>
  </si>
  <si>
    <t>LAGENE12786</t>
  </si>
  <si>
    <t>JHGENE07043</t>
  </si>
  <si>
    <t>HAGENE02270</t>
  </si>
  <si>
    <t>BMGENE03820</t>
  </si>
  <si>
    <t>LWGENE06209</t>
  </si>
  <si>
    <t>L9JD23_TUPCH Olfactory receptor 9I1 OS=Tupaia chinensis GN=TREES_T100012464 PE=3 SV=1</t>
  </si>
  <si>
    <t>TPGENE05541</t>
  </si>
  <si>
    <t>RCGENE20343</t>
  </si>
  <si>
    <t>PIGENE11441</t>
  </si>
  <si>
    <t>LAGENE12788</t>
  </si>
  <si>
    <t>JHGENE20554</t>
  </si>
  <si>
    <t>HAGENE20724</t>
  </si>
  <si>
    <t>BMGENE20707</t>
  </si>
  <si>
    <t>BKGENE14335</t>
  </si>
  <si>
    <t>LWGENE20650</t>
  </si>
  <si>
    <t>BKGENE20679</t>
  </si>
  <si>
    <t>M3XG46_FELCA Uncharacterized protein OS=Felis catus GN=OR8S1 PE=3 SV=1</t>
  </si>
  <si>
    <t>Olfactory receptor 8S1 OS=Homo sapiens GN=OR8S1 PE=2 SV=2</t>
  </si>
  <si>
    <t>olfactory receptor 8S1-like; K04257 olfactory receptor</t>
  </si>
  <si>
    <t>LOC504567</t>
  </si>
  <si>
    <t>Olfr282</t>
  </si>
  <si>
    <t>OR8S1</t>
  </si>
  <si>
    <t>LOC100737106</t>
  </si>
  <si>
    <t>TPGENE18677</t>
  </si>
  <si>
    <t>RCGENE20271</t>
  </si>
  <si>
    <t>PIGENE20618</t>
  </si>
  <si>
    <t>HAGENE20650</t>
  </si>
  <si>
    <t>BMGENE20651</t>
  </si>
  <si>
    <t>LWGENE20553</t>
  </si>
  <si>
    <t>L8HYK7_BOSMU Uncharacterized protein OS=Bos grunniens mutus GN=M91_21487 PE=3 SV=1</t>
  </si>
  <si>
    <t>LOC781968</t>
  </si>
  <si>
    <t>Olfr283</t>
  </si>
  <si>
    <t>LOC100737155</t>
  </si>
  <si>
    <t>MSGENE20678</t>
  </si>
  <si>
    <t>GO:0004930:G-protein coupled receptor activity; Molecular Function;GO:0004984:olfactory receptor activity; Molecular Function;GO:0005886:olfactory receptor 8s1;GO:0007186:G-protein coupled receptor signaling pathway; Biological Process;GO:0016021:integral to membrane; Cellular Component;</t>
  </si>
  <si>
    <t>L8HQ75_BOSMU Olfactory receptor 8S1 OS=Bos grunniens mutus GN=M91_14370 PE=3 SV=1</t>
  </si>
  <si>
    <t>LOC100622582</t>
  </si>
  <si>
    <t>TPGENE18675</t>
  </si>
  <si>
    <t>RCGENE20272</t>
  </si>
  <si>
    <t>PIGENE20617</t>
  </si>
  <si>
    <t>MSGENE12559</t>
  </si>
  <si>
    <t>LAGENE20571</t>
  </si>
  <si>
    <t>JHGENE20532</t>
  </si>
  <si>
    <t>HAGENE20649</t>
  </si>
  <si>
    <t>BMGENE20652</t>
  </si>
  <si>
    <t>LWGENE20552</t>
  </si>
  <si>
    <t>LOC100622380</t>
  </si>
  <si>
    <t>TPGENE18676</t>
  </si>
  <si>
    <t>RCGENE06563</t>
  </si>
  <si>
    <t>PIGENE12481</t>
  </si>
  <si>
    <t>MSGENE20677</t>
  </si>
  <si>
    <t>LAGENE20572</t>
  </si>
  <si>
    <t>JHGENE20533</t>
  </si>
  <si>
    <t>HAGENE13117</t>
  </si>
  <si>
    <t>BMGENE09124</t>
  </si>
  <si>
    <t>BKGENE20692</t>
  </si>
  <si>
    <t>LWGENE15302</t>
  </si>
  <si>
    <t>LAGENE13325</t>
  </si>
  <si>
    <t>JHGENE08894</t>
  </si>
  <si>
    <t>TPGENE10129</t>
  </si>
  <si>
    <t>RCGENE06567</t>
  </si>
  <si>
    <t>PIGENE12477</t>
  </si>
  <si>
    <t>MSGENE12563</t>
  </si>
  <si>
    <t>LAGENE13321</t>
  </si>
  <si>
    <t>JHGENE08890</t>
  </si>
  <si>
    <t>HAGENE13113</t>
  </si>
  <si>
    <t>BMGENE09128</t>
  </si>
  <si>
    <t>BKGENE20693</t>
  </si>
  <si>
    <t>LWGENE15298</t>
  </si>
  <si>
    <t>BKGENE15048</t>
  </si>
  <si>
    <t>GO:0004930:G-protein coupled receptor activity; Molecular Function;GO:0004984:olfactory receptor activity; Molecular Function;GO:0005886:olfactory receptor 7g3;GO:0007186:G-protein coupled receptor signaling pathway; Biological Process;GO:0016021:integral to membrane; Cellular Component;</t>
  </si>
  <si>
    <t>F1MZK3_BOVIN Uncharacterized protein OS=Bos taurus GN=OR7G3 PE=3 SV=2</t>
  </si>
  <si>
    <t>Olfactory receptor 7G1 OS=Homo sapiens GN=OR7G1 PE=2 SV=2</t>
  </si>
  <si>
    <t>olfactory receptor 7G3-like; K04257 olfactory receptor</t>
  </si>
  <si>
    <t>OR7G3</t>
  </si>
  <si>
    <t>Olfr853</t>
  </si>
  <si>
    <t>OR7G2</t>
  </si>
  <si>
    <t>LOC100515126</t>
  </si>
  <si>
    <t>TPGENE20137</t>
  </si>
  <si>
    <t>RCGENE20557</t>
  </si>
  <si>
    <t>PIGENE20629</t>
  </si>
  <si>
    <t>MSGENE20730</t>
  </si>
  <si>
    <t>LAGENE20431</t>
  </si>
  <si>
    <t>JHGENE20663</t>
  </si>
  <si>
    <t>HAGENE20626</t>
  </si>
  <si>
    <t>BMGENE20608</t>
  </si>
  <si>
    <t>BKGENE20651</t>
  </si>
  <si>
    <t>LWGENE20286</t>
  </si>
  <si>
    <t>GO:0004930:G-protein coupled receptor activity; Molecular Function;GO:0004984:olfactory receptor activity; Molecular Function;GO:0005886:olfactory receptor 7a10-like;GO:0007186:G-protein coupled receptor signaling pathway; Biological Process;GO:0016021:integral to membrane; Cellular Component;</t>
  </si>
  <si>
    <t>I3LUE5_PIG Uncharacterized protein OS=Sus scrofa GN=LOC100518059 PE=3 SV=1</t>
  </si>
  <si>
    <t>Olfactory receptor 7C1 OS=Homo sapiens GN=OR7C1 PE=2 SV=1</t>
  </si>
  <si>
    <t>olfactory receptor 7D4-like; K04257 olfactory receptor</t>
  </si>
  <si>
    <t>LOC509267</t>
  </si>
  <si>
    <t>Olfr371</t>
  </si>
  <si>
    <t>OR7C1</t>
  </si>
  <si>
    <t>LOC100738406</t>
  </si>
  <si>
    <t>TPGENE04935</t>
  </si>
  <si>
    <t>RCGENE20484</t>
  </si>
  <si>
    <t>PIGENE20440</t>
  </si>
  <si>
    <t>LAGENE20620</t>
  </si>
  <si>
    <t>JHGENE20356</t>
  </si>
  <si>
    <t>HAGENE20661</t>
  </si>
  <si>
    <t>BMGENE20810</t>
  </si>
  <si>
    <t>BKGENE20533</t>
  </si>
  <si>
    <t>LWGENE20368</t>
  </si>
  <si>
    <t>GO:0004930:G-protein coupled receptor activity; Molecular Function;GO:0004984:olfactory receptor activity; Molecular Function;GO:0005886:olfactory receptor 7a17-like;GO:0007186:G-protein coupled receptor signaling pathway; Biological Process;GO:0016021:integral to membrane; Cellular Component;</t>
  </si>
  <si>
    <t>F1SCB4_PIG Uncharacterized protein (Fragment) OS=Sus scrofa GN=LOC100525034 PE=3 SV=1</t>
  </si>
  <si>
    <t>Olfactory receptor 7A17 OS=Homo sapiens GN=OR7A17 PE=2 SV=1</t>
  </si>
  <si>
    <t>olfactory receptor 7A17-like; K04257 olfactory receptor</t>
  </si>
  <si>
    <t>LOC786149</t>
  </si>
  <si>
    <t>Olfr19</t>
  </si>
  <si>
    <t>OR7A5</t>
  </si>
  <si>
    <t>LOC100525034</t>
  </si>
  <si>
    <t>TPGENE18461</t>
  </si>
  <si>
    <t>F1SCE0_PIG Uncharacterized protein OS=Sus scrofa GN=LOC100518060 PE=3 SV=1</t>
  </si>
  <si>
    <t>LOC789667</t>
  </si>
  <si>
    <t>Olfr1352</t>
  </si>
  <si>
    <t>OR7A10</t>
  </si>
  <si>
    <t>LOC100518060</t>
  </si>
  <si>
    <t>TPGENE03832</t>
  </si>
  <si>
    <t>L8I4Q4_BOSMU Uncharacterized protein OS=Bos grunniens mutus GN=M91_00999 PE=3 SV=1</t>
  </si>
  <si>
    <t>LOC510712</t>
  </si>
  <si>
    <t>OR7A17</t>
  </si>
  <si>
    <t>LOC100626456</t>
  </si>
  <si>
    <t>PIGENE11282</t>
  </si>
  <si>
    <t>MSGENE05416</t>
  </si>
  <si>
    <t>JHGENE07497</t>
  </si>
  <si>
    <t>HAGENE09996</t>
  </si>
  <si>
    <t>BKGENE01120</t>
  </si>
  <si>
    <t>LWGENE02961</t>
  </si>
  <si>
    <t>GO:0004930:G-protein coupled receptor activity; Molecular Function;GO:0004984:olfactory receptor activity; Molecular Function;GO:0005886:olfactory receptor 7a17;GO:0007186:G-protein coupled receptor signaling pathway; Biological Process;GO:0016021:integral to membrane; Cellular Component;</t>
  </si>
  <si>
    <t>F1MC01_BOVIN Uncharacterized protein OS=Bos taurus GN=LOC783313 PE=3 SV=2</t>
  </si>
  <si>
    <t>LOC783313</t>
  </si>
  <si>
    <t>TPGENE06855</t>
  </si>
  <si>
    <t>RCGENE17255</t>
  </si>
  <si>
    <t>PIGENE03512</t>
  </si>
  <si>
    <t>MSGENE07105</t>
  </si>
  <si>
    <t>LAGENE07283</t>
  </si>
  <si>
    <t>JHGENE09643</t>
  </si>
  <si>
    <t>HAGENE09888</t>
  </si>
  <si>
    <t>BMGENE04848</t>
  </si>
  <si>
    <t>BKGENE06961</t>
  </si>
  <si>
    <t>LWGENE07835</t>
  </si>
  <si>
    <t>L8HNF1_BOSMU Uncharacterized protein (Fragment) OS=Bos grunniens mutus GN=M91_19361 PE=3 SV=1</t>
  </si>
  <si>
    <t>Olfactory receptor 6C4 OS=Homo sapiens GN=OR6C4 PE=2 SV=1</t>
  </si>
  <si>
    <t>olfactory receptor 6C4-like; K04257 olfactory receptor</t>
  </si>
  <si>
    <t>LOC781363</t>
  </si>
  <si>
    <t>Olfr766</t>
  </si>
  <si>
    <t>OR6C4</t>
  </si>
  <si>
    <t>TPGENE02842</t>
  </si>
  <si>
    <t>RCGENE20222</t>
  </si>
  <si>
    <t>MSGENE20769</t>
  </si>
  <si>
    <t>BKGENE11785</t>
  </si>
  <si>
    <t>LWGENE20455</t>
  </si>
  <si>
    <t>olfactory receptor 5V1-like; K04257 olfactory receptor</t>
  </si>
  <si>
    <t>LOC532075</t>
  </si>
  <si>
    <t>TPGENE15559</t>
  </si>
  <si>
    <t>RCGENE20310</t>
  </si>
  <si>
    <t>PIGENE20560</t>
  </si>
  <si>
    <t>MSGENE20431</t>
  </si>
  <si>
    <t>LAGENE20720</t>
  </si>
  <si>
    <t>HAGENE20398</t>
  </si>
  <si>
    <t>BMGENE20848</t>
  </si>
  <si>
    <t>BKGENE20526</t>
  </si>
  <si>
    <t>LWGENE20384</t>
  </si>
  <si>
    <t>GO:0004930:G-protein coupled receptor activity; Molecular Function;GO:0004984:olfactory receptor activity; Molecular Function;GO:0005886:olfactory receptor 5l1-like;GO:0007186:G-protein coupled receptor signaling pathway; Biological Process;GO:0016021:integral to membrane; Cellular Component;</t>
  </si>
  <si>
    <t>F1RL57_PIG Uncharacterized protein OS=Sus scrofa GN=LOC100627521 PE=3 SV=2</t>
  </si>
  <si>
    <t>Olfactory receptor 5L1 OS=Homo sapiens GN=OR5L1 PE=2 SV=1</t>
  </si>
  <si>
    <t>olfactory receptor 5L1-like; K04257 olfactory receptor</t>
  </si>
  <si>
    <t>OR5L1</t>
  </si>
  <si>
    <t>Olfr1157</t>
  </si>
  <si>
    <t>LOC100627521</t>
  </si>
  <si>
    <t>RCGENE07061</t>
  </si>
  <si>
    <t>PIGENE08239</t>
  </si>
  <si>
    <t>MSGENE08614</t>
  </si>
  <si>
    <t>LAGENE03626</t>
  </si>
  <si>
    <t>JHGENE06618</t>
  </si>
  <si>
    <t>HAGENE18628</t>
  </si>
  <si>
    <t>BMGENE02647</t>
  </si>
  <si>
    <t>BKGENE20259</t>
  </si>
  <si>
    <t>LWGENE13788</t>
  </si>
  <si>
    <t>F1MM70_BOVIN Uncharacterized protein (Fragment) OS=Bos taurus PE=3 SV=2</t>
  </si>
  <si>
    <t>Olfactory receptor 5H2 OS=Homo sapiens GN=OR5H2 PE=2 SV=3</t>
  </si>
  <si>
    <t>olfactory receptor 5H2-like; K04257 olfactory receptor</t>
  </si>
  <si>
    <t>LOC789957</t>
  </si>
  <si>
    <t>Olfr196</t>
  </si>
  <si>
    <t>OR5H2</t>
  </si>
  <si>
    <t>LOC100623013</t>
  </si>
  <si>
    <t>TPGENE05431</t>
  </si>
  <si>
    <t>GO:0004930:G-protein coupled receptor activity; Molecular Function;GO:0004984:olfactory receptor activity; Molecular Function;GO:0005886:olfactory receptor 5g3-like;GO:0007186:G-protein coupled receptor signaling pathway; Biological Process;GO:0016021:integral to membrane; Cellular Component;</t>
  </si>
  <si>
    <t>F1SJ84_PIG Uncharacterized protein OS=Sus scrofa GN=LOC100517453 PE=3 SV=1</t>
  </si>
  <si>
    <t>Olfactory receptor 5G3 OS=Homo sapiens GN=OR5G3 PE=3 SV=1</t>
  </si>
  <si>
    <t>olfactory receptor 5G3-like; K04257 olfactory receptor</t>
  </si>
  <si>
    <t>LOC614143</t>
  </si>
  <si>
    <t>Olfr996</t>
  </si>
  <si>
    <t>OR5AR1</t>
  </si>
  <si>
    <t>LOC100517453</t>
  </si>
  <si>
    <t>TPGENE01243</t>
  </si>
  <si>
    <t>PIGENE05362</t>
  </si>
  <si>
    <t>LAGENE20141</t>
  </si>
  <si>
    <t>LWGENE13164</t>
  </si>
  <si>
    <t>GO:0004930:G-protein coupled receptor activity; Molecular Function;GO:0004984:olfactory receptor activity; Molecular Function;GO:0005886:low quality protein: olfactory receptor 5au1;GO:0007186:G-protein coupled receptor signaling pathway; Biological Process;GO:0016021:integral to membrane; Cellular Component;</t>
  </si>
  <si>
    <t>E1BG35_BOVIN Uncharacterized protein OS=Bos taurus GN=OR5AU1 PE=3 SV=2</t>
  </si>
  <si>
    <t>Olfactory receptor 5AU1 OS=Homo sapiens GN=OR5AU1 PE=2 SV=2</t>
  </si>
  <si>
    <t>olfactory receptor 5AU1-like; K04257 olfactory receptor</t>
  </si>
  <si>
    <t>OR5AU1</t>
  </si>
  <si>
    <t>Olfr221</t>
  </si>
  <si>
    <t>LOC100512095</t>
  </si>
  <si>
    <t>TPGENE09364</t>
  </si>
  <si>
    <t>RCGENE15059</t>
  </si>
  <si>
    <t>PIGENE00579</t>
  </si>
  <si>
    <t>MSGENE19949</t>
  </si>
  <si>
    <t>LAGENE11563</t>
  </si>
  <si>
    <t>JHGENE03347</t>
  </si>
  <si>
    <t>HAGENE00723</t>
  </si>
  <si>
    <t>BMGENE06712</t>
  </si>
  <si>
    <t>BKGENE01304</t>
  </si>
  <si>
    <t>LWGENE02052</t>
  </si>
  <si>
    <t>GO:0004930:G-protein coupled receptor activity; Molecular Function;GO:0004984:olfactory receptor activity; Molecular Function;GO:0005886:olfactory receptor 5an1-like;GO:0007186:G-protein coupled receptor signaling pathway; Biological Process;GO:0016021:integral to membrane; Cellular Component;</t>
  </si>
  <si>
    <t>F1RMG3_PIG Uncharacterized protein OS=Sus scrofa GN=LOC100516778 PE=3 SV=2</t>
  </si>
  <si>
    <t>Olfactory receptor 5AN1 OS=Homo sapiens GN=OR5AN1 PE=2 SV=1</t>
  </si>
  <si>
    <t>olfactory receptor 5AN1-like; K04257 olfactory receptor</t>
  </si>
  <si>
    <t>LOC519282</t>
  </si>
  <si>
    <t>Olfr1440</t>
  </si>
  <si>
    <t>OR5AN1</t>
  </si>
  <si>
    <t>LOC100516778</t>
  </si>
  <si>
    <t>TPGENE17641</t>
  </si>
  <si>
    <t>GO:0004930:olfactory receptor 5an1-like;GO:0004984:olfactory receptor activity; Molecular Function;GO:0005886:olfactory receptor 5an1-like;GO:0007186:G-protein coupled receptor signaling pathway; Biological Process;GO:0016021:integral to membrane; Cellular Component;</t>
  </si>
  <si>
    <t>IPR000725:Olfactory receptor;IPR017452:GPCR, rhodopsin-like, 7TM</t>
  </si>
  <si>
    <t>F1RMG4_PIG Uncharacterized protein OS=Sus scrofa GN=LOC100524665 PE=3 SV=2</t>
  </si>
  <si>
    <t>LOC783939</t>
  </si>
  <si>
    <t>LOC100524665</t>
  </si>
  <si>
    <t>TPGENE01309</t>
  </si>
  <si>
    <t>F1SJ80_PIG Uncharacterized protein OS=Sus scrofa GN=LOC100517804 PE=3 SV=1</t>
  </si>
  <si>
    <t>Olfactory receptor 5AK2 OS=Homo sapiens GN=OR5AK2 PE=2 SV=1</t>
  </si>
  <si>
    <t>olfactory receptor 5AK2-like; K04257 olfactory receptor</t>
  </si>
  <si>
    <t>LOC100139408</t>
  </si>
  <si>
    <t>Olfr994</t>
  </si>
  <si>
    <t>OR5AK2</t>
  </si>
  <si>
    <t>LOC100517804</t>
  </si>
  <si>
    <t>TPGENE18592</t>
  </si>
  <si>
    <t>L5L734_PTEAL Olfactory receptor 5AC1 OS=Pteropus alecto GN=PAL_GLEAN10000287 PE=3 SV=1</t>
  </si>
  <si>
    <t>Olfactory receptor 5AC1 OS=Homo sapiens GN=OR5AC1 PE=3 SV=1</t>
  </si>
  <si>
    <t>olfactory receptor 5AC1-like; K04257 olfactory receptor</t>
  </si>
  <si>
    <t>LOC101905600</t>
  </si>
  <si>
    <t>Olfr203</t>
  </si>
  <si>
    <t>OR5AC2</t>
  </si>
  <si>
    <t>LOC100514252</t>
  </si>
  <si>
    <t>TPGENE10003</t>
  </si>
  <si>
    <t>MSGENE20497</t>
  </si>
  <si>
    <t>HAGENE20652</t>
  </si>
  <si>
    <t>BMGENE20675</t>
  </si>
  <si>
    <t>BKGENE20485</t>
  </si>
  <si>
    <t>LWGENE20371</t>
  </si>
  <si>
    <t>GO:0004930:G-protein coupled receptor activity; Molecular Function;GO:0004984:olfactory receptor activity; Molecular Function;GO:0005886:olfactory receptor 5ac1-like;GO:0007186:G-protein coupled receptor signaling pathway; Biological Process;GO:0016021:integral to membrane; Cellular Component;</t>
  </si>
  <si>
    <t>J9P4T0_CANFA Uncharacterized protein OS=Canis familiaris GN=LOC100684572 PE=3 SV=1</t>
  </si>
  <si>
    <t>TPGENE10002</t>
  </si>
  <si>
    <t>RCGENE20541</t>
  </si>
  <si>
    <t>PIGENE20404</t>
  </si>
  <si>
    <t>MSGENE04828</t>
  </si>
  <si>
    <t>LAGENE20713</t>
  </si>
  <si>
    <t>JHGENE12484</t>
  </si>
  <si>
    <t>HAGENE20651</t>
  </si>
  <si>
    <t>BMGENE20674</t>
  </si>
  <si>
    <t>BKGENE20486</t>
  </si>
  <si>
    <t>LWGENE20372</t>
  </si>
  <si>
    <t>GO:0004984:olfactory receptor activity; Molecular Function;GO:0007186:G-protein coupled receptor signaling pathway; Biological Process;GO:0016021:integral to membrane; Cellular Component;</t>
  </si>
  <si>
    <t>L5LYQ7_MYODS Olfactory receptor 5A1 OS=Myotis davidii GN=MDA_GLEAN10004053 PE=3 SV=1</t>
  </si>
  <si>
    <t>Olfactory receptor 5A1 OS=Homo sapiens GN=OR5A1 PE=2 SV=1</t>
  </si>
  <si>
    <t>olfactory receptor 5A1-like; K04257 olfactory receptor</t>
  </si>
  <si>
    <t>OR5A1</t>
  </si>
  <si>
    <t>Olfr76</t>
  </si>
  <si>
    <t>TPGENE02253</t>
  </si>
  <si>
    <t>MSGENE20510</t>
  </si>
  <si>
    <t>BMGENE20634</t>
  </si>
  <si>
    <t>olfactory receptor 56-like; K04257 olfactory receptor</t>
  </si>
  <si>
    <t>LOC100299289</t>
  </si>
  <si>
    <t>OR2T2</t>
  </si>
  <si>
    <t>TPGENE04821</t>
  </si>
  <si>
    <t>RCGENE20194</t>
  </si>
  <si>
    <t>PIGENE20702</t>
  </si>
  <si>
    <t>MSGENE20791</t>
  </si>
  <si>
    <t>LAGENE20541</t>
  </si>
  <si>
    <t>JHGENE20760</t>
  </si>
  <si>
    <t>HAGENE20698</t>
  </si>
  <si>
    <t>BMGENE20869</t>
  </si>
  <si>
    <t>BKGENE17555</t>
  </si>
  <si>
    <t>LWGENE20587</t>
  </si>
  <si>
    <t>BKGENE17554</t>
  </si>
  <si>
    <t>L8HW19_BOSMU Olfactory receptor 52W1 (Fragment) OS=Bos grunniens mutus GN=M91_19715 PE=3 SV=1</t>
  </si>
  <si>
    <t>Olfactory receptor 52W1 OS=Homo sapiens GN=OR52W1 PE=2 SV=2</t>
  </si>
  <si>
    <t>olfactory receptor 52W1-like; K04257 olfactory receptor</t>
  </si>
  <si>
    <t>OR52W1</t>
  </si>
  <si>
    <t>Olfr692</t>
  </si>
  <si>
    <t>LOC100518085</t>
  </si>
  <si>
    <t>TPGENE07444</t>
  </si>
  <si>
    <t>RCGENE20257</t>
  </si>
  <si>
    <t>PIGENE20607</t>
  </si>
  <si>
    <t>MSGENE20578</t>
  </si>
  <si>
    <t>LAGENE20510</t>
  </si>
  <si>
    <t>JHGENE20730</t>
  </si>
  <si>
    <t>HAGENE20691</t>
  </si>
  <si>
    <t>BMGENE20663</t>
  </si>
  <si>
    <t>BKGENE20646</t>
  </si>
  <si>
    <t>LWGENE20419</t>
  </si>
  <si>
    <t>F6UR32_HORSE Uncharacterized protein OS=Equus caballus PE=3 SV=1</t>
  </si>
  <si>
    <t>Olfactory receptor 52J3 OS=Homo sapiens GN=OR52J3 PE=2 SV=2</t>
  </si>
  <si>
    <t>olfactory receptor 52J3-like; K04257 olfactory receptor</t>
  </si>
  <si>
    <t>LOC524658</t>
  </si>
  <si>
    <t>Olfr592</t>
  </si>
  <si>
    <t>OR52J3</t>
  </si>
  <si>
    <t>LOC100624701</t>
  </si>
  <si>
    <t>RCGENE04071</t>
  </si>
  <si>
    <t>PIGENE09042</t>
  </si>
  <si>
    <t>MSGENE13187</t>
  </si>
  <si>
    <t>LAGENE19854</t>
  </si>
  <si>
    <t>HAGENE06044</t>
  </si>
  <si>
    <t>BMGENE13102</t>
  </si>
  <si>
    <t>LWGENE19962</t>
  </si>
  <si>
    <t>G3IA53_CRIGR Olfactory receptor 52J3 OS=Cricetulus griseus GN=I79_020469 PE=3 SV=1</t>
  </si>
  <si>
    <t>TPGENE19533</t>
  </si>
  <si>
    <t>PIGENE09046</t>
  </si>
  <si>
    <t>MSGENE20692</t>
  </si>
  <si>
    <t>LAGENE19829</t>
  </si>
  <si>
    <t>HAGENE06020</t>
  </si>
  <si>
    <t>BKGENE20483</t>
  </si>
  <si>
    <t>LWGENE20653</t>
  </si>
  <si>
    <t>LAGENE19858</t>
  </si>
  <si>
    <t>F1N5W3_BOVIN Uncharacterized protein OS=Bos taurus GN=LOC524658 PE=3 SV=2</t>
  </si>
  <si>
    <t>HAGENE20482</t>
  </si>
  <si>
    <t>TPGENE19529</t>
  </si>
  <si>
    <t>RCGENE04075</t>
  </si>
  <si>
    <t>PIGENE09041</t>
  </si>
  <si>
    <t>MSGENE13181</t>
  </si>
  <si>
    <t>LAGENE19853</t>
  </si>
  <si>
    <t>JHGENE13288</t>
  </si>
  <si>
    <t>HAGENE06043</t>
  </si>
  <si>
    <t>BMGENE13098</t>
  </si>
  <si>
    <t>BKGENE05431</t>
  </si>
  <si>
    <t>LWGENE19961</t>
  </si>
  <si>
    <t>GO:0004930:G-protein coupled receptor activity; Molecular Function;GO:0004984:olfactory receptor activity; Molecular Function;GO:0005886:olfactory receptor 52m1-like;GO:0007186:G-protein coupled receptor signaling pathway; Biological Process;GO:0016021:integral to membrane; Cellular Component;GO:0050911:olfactory receptor 52m1-like;</t>
  </si>
  <si>
    <t>G1MNC1_AILME Uncharacterized protein OS=Ailuropoda melanoleuca GN=LOC100475284 PE=3 SV=1</t>
  </si>
  <si>
    <t>olfactory receptor 52D1-like; K04257 olfactory receptor</t>
  </si>
  <si>
    <t>LOC100516631</t>
  </si>
  <si>
    <t>TPGENE19536</t>
  </si>
  <si>
    <t>MSGENE13178</t>
  </si>
  <si>
    <t>LAGENE20723</t>
  </si>
  <si>
    <t>JHGENE20636</t>
  </si>
  <si>
    <t>HAGENE20483</t>
  </si>
  <si>
    <t>BKGENE20484</t>
  </si>
  <si>
    <t>LWGENE20654</t>
  </si>
  <si>
    <t>M3Z789_MUSPF Uncharacterized protein OS=Mustela putorius furo PE=3 SV=1</t>
  </si>
  <si>
    <t>LOC526412</t>
  </si>
  <si>
    <t>OR52D1</t>
  </si>
  <si>
    <t>LOC100516094</t>
  </si>
  <si>
    <t>TPGENE18849</t>
  </si>
  <si>
    <t>RCGENE20285</t>
  </si>
  <si>
    <t>PIGENE20406</t>
  </si>
  <si>
    <t>MSGENE20689</t>
  </si>
  <si>
    <t>LAGENE20691</t>
  </si>
  <si>
    <t>JHGENE20540</t>
  </si>
  <si>
    <t>HAGENE20484</t>
  </si>
  <si>
    <t>BMGENE20539</t>
  </si>
  <si>
    <t>LWGENE20655</t>
  </si>
  <si>
    <t>GO:0004930:G-protein coupled receptor activity; Molecular Function;GO:0004984:olfactory receptor activity; Molecular Function;GO:0005886:olfactory receptor 52d1-like;GO:0007186:G-protein coupled receptor signaling pathway; Biological Process;GO:0016021:integral to membrane; Cellular Component;GO:0050911:olfactory receptor 52d1-like;</t>
  </si>
  <si>
    <t>G3MX80_BOVIN Uncharacterized protein (Fragment) OS=Bos taurus GN=LOC788939 PE=3 SV=1</t>
  </si>
  <si>
    <t>Olfactory receptor 52D1 OS=Homo sapiens GN=OR52D1 PE=2 SV=1</t>
  </si>
  <si>
    <t>LOC785207</t>
  </si>
  <si>
    <t>Olfr593</t>
  </si>
  <si>
    <t>TPGENE19531</t>
  </si>
  <si>
    <t>RCGENE04068</t>
  </si>
  <si>
    <t>PIGENE09044</t>
  </si>
  <si>
    <t>MSGENE13180</t>
  </si>
  <si>
    <t>LAGENE19856</t>
  </si>
  <si>
    <t>JHGENE13286</t>
  </si>
  <si>
    <t>HAGENE06046</t>
  </si>
  <si>
    <t>BMGENE13096</t>
  </si>
  <si>
    <t>BKGENE05433</t>
  </si>
  <si>
    <t>LWGENE19964</t>
  </si>
  <si>
    <t>MSGENE20691</t>
  </si>
  <si>
    <t>LAGENE19826</t>
  </si>
  <si>
    <t>HAGENE06017</t>
  </si>
  <si>
    <t>BKGENE05406</t>
  </si>
  <si>
    <t>LWGENE19935</t>
  </si>
  <si>
    <t>TPGENE19535</t>
  </si>
  <si>
    <t>PIGENE09048</t>
  </si>
  <si>
    <t>MSGENE13182</t>
  </si>
  <si>
    <t>LAGENE19860</t>
  </si>
  <si>
    <t>JHGENE13283</t>
  </si>
  <si>
    <t>HAGENE06049</t>
  </si>
  <si>
    <t>BKGENE05436</t>
  </si>
  <si>
    <t>LWGENE19967</t>
  </si>
  <si>
    <t>GO:0004930:G-protein coupled receptor activity; Molecular Function;GO:0004984:olfactory receptor activity; Molecular Function;GO:0005886:olfactory receptor 52b4-like;GO:0007186:G-protein coupled receptor signaling pathway; Biological Process;GO:0016021:integral to membrane; Cellular Component;GO:0050911:olfactory receptor 52b4-like;</t>
  </si>
  <si>
    <t>F7C3U5_HORSE Uncharacterized protein OS=Equus caballus GN=LOC100053322 PE=3 SV=1</t>
  </si>
  <si>
    <t>Olfactory receptor 52B4 OS=Homo sapiens GN=OR52B4 PE=2 SV=2</t>
  </si>
  <si>
    <t>olfactory receptor 52B4-like; K04257 olfactory receptor</t>
  </si>
  <si>
    <t>LOC506452</t>
  </si>
  <si>
    <t>Olfr547</t>
  </si>
  <si>
    <t>OR52B4</t>
  </si>
  <si>
    <t>LOC100517357</t>
  </si>
  <si>
    <t>TPGENE19489</t>
  </si>
  <si>
    <t>RCGENE04110</t>
  </si>
  <si>
    <t>PIGENE10870</t>
  </si>
  <si>
    <t>MSGENE13222</t>
  </si>
  <si>
    <t>LAGENE19816</t>
  </si>
  <si>
    <t>JHGENE12821</t>
  </si>
  <si>
    <t>HAGENE06007</t>
  </si>
  <si>
    <t>BMGENE04595</t>
  </si>
  <si>
    <t>BKGENE05396</t>
  </si>
  <si>
    <t>LWGENE19925</t>
  </si>
  <si>
    <t>IPR000276:G protein-coupled receptor, rhodopsin-like;IPR000725:Olfactory receptor;IPR017452:GPCR, rhodopsin-like, 7TM;IPR019420:7TM GPCR, serpentine receptor class bc (Srbc)</t>
  </si>
  <si>
    <t>M3X2U1_FELCA Uncharacterized protein OS=Felis catus GN=LOC101094129 PE=3 SV=1</t>
  </si>
  <si>
    <t>Olfactory receptor 51I2 OS=Homo sapiens GN=OR51I2 PE=2 SV=1</t>
  </si>
  <si>
    <t>olfactory receptor 51G2-like; K04257 olfactory receptor</t>
  </si>
  <si>
    <t>OR51I2</t>
  </si>
  <si>
    <t>Olfr616</t>
  </si>
  <si>
    <t>LOC100738083</t>
  </si>
  <si>
    <t>TPGENE17866</t>
  </si>
  <si>
    <t>RCGENE20446</t>
  </si>
  <si>
    <t>HAGENE20392</t>
  </si>
  <si>
    <t>BMGENE20763</t>
  </si>
  <si>
    <t>BKGENE20631</t>
  </si>
  <si>
    <t>LWGENE20462</t>
  </si>
  <si>
    <t>F1RL64_PIG Uncharacterized protein OS=Sus scrofa GN=LOC100518183 PE=3 SV=2</t>
  </si>
  <si>
    <t>Olfactory receptor 4P4 OS=Homo sapiens GN=OR4P4 PE=2 SV=1</t>
  </si>
  <si>
    <t>olfactory receptor 4P4-like; K04257 olfactory receptor</t>
  </si>
  <si>
    <t>LOC789753</t>
  </si>
  <si>
    <t>Olfr1180</t>
  </si>
  <si>
    <t>OR4P4</t>
  </si>
  <si>
    <t>LOC100518183</t>
  </si>
  <si>
    <t>TPGENE03873</t>
  </si>
  <si>
    <t>PIGENE20574</t>
  </si>
  <si>
    <t>MSGENE20520</t>
  </si>
  <si>
    <t>BMGENE20594</t>
  </si>
  <si>
    <t>BKGENE20615</t>
  </si>
  <si>
    <t>LWGENE20315</t>
  </si>
  <si>
    <t>F1RH47_PIG Uncharacterized protein OS=Sus scrofa GN=LOC100519014 PE=3 SV=1</t>
  </si>
  <si>
    <t>LOC521252</t>
  </si>
  <si>
    <t>Olfr1184</t>
  </si>
  <si>
    <t>LOC100519014</t>
  </si>
  <si>
    <t>TPGENE00543</t>
  </si>
  <si>
    <t>RCGENE07825</t>
  </si>
  <si>
    <t>PIGENE10500</t>
  </si>
  <si>
    <t>LAGENE05809</t>
  </si>
  <si>
    <t>JHGENE05349</t>
  </si>
  <si>
    <t>HAGENE09047</t>
  </si>
  <si>
    <t>BMGENE05132</t>
  </si>
  <si>
    <t>LWGENE05509</t>
  </si>
  <si>
    <t>GO:0004930:G-protein coupled receptor activity; Molecular Function;GO:0004984:olfactory receptor activity; Molecular Function;GO:0005886:olfactory receptor 4p4-like;GO:0007186:G-protein coupled receptor signaling pathway; Biological Process;GO:0016021:integral to membrane; Cellular Component;GO:0050911:olfactory receptor 4p4-like;</t>
  </si>
  <si>
    <t>G3TVB3_LOXAF Uncharacterized protein OS=Loxodonta africana GN=LOC100672687 PE=3 SV=1</t>
  </si>
  <si>
    <t>LOC100518829</t>
  </si>
  <si>
    <t>JHGENE19497</t>
  </si>
  <si>
    <t>TPGENE11638</t>
  </si>
  <si>
    <t>MSGENE01732</t>
  </si>
  <si>
    <t>LAGENE11007</t>
  </si>
  <si>
    <t>HAGENE00144</t>
  </si>
  <si>
    <t>BMGENE09732</t>
  </si>
  <si>
    <t>BKGENE04977</t>
  </si>
  <si>
    <t>LWGENE13723</t>
  </si>
  <si>
    <t>GO:0004930:G-protein coupled receptor activity; Molecular Function;GO:0004984:olfactory receptor activity; Molecular Function;GO:0005886:olfactory receptor 4f3 4f16 4f29-like;GO:0007186:G-protein coupled receptor signaling pathway; Biological Process;GO:0016021:integral to membrane; Cellular Component;</t>
  </si>
  <si>
    <t>G1MNZ6_AILME Uncharacterized protein OS=Ailuropoda melanoleuca PE=3 SV=1</t>
  </si>
  <si>
    <t>olfactory receptor 4F3/4F16/4F29-like; K04257 olfactory receptor</t>
  </si>
  <si>
    <t>LOC521749</t>
  </si>
  <si>
    <t>OR4F3</t>
  </si>
  <si>
    <t>LOC100153340</t>
  </si>
  <si>
    <t>BMGENE20865</t>
  </si>
  <si>
    <t>L5KYN2_PTEAL Olfactory receptor 4C5 OS=Pteropus alecto GN=PAL_GLEAN10018159 PE=3 SV=1</t>
  </si>
  <si>
    <t>Olfactory receptor 4C5 OS=Homo sapiens GN=OR4C5 PE=2 SV=1</t>
  </si>
  <si>
    <t>olfactory receptor 4C5-like; K04257 olfactory receptor</t>
  </si>
  <si>
    <t>LOC101906300</t>
  </si>
  <si>
    <t>Olfr1260</t>
  </si>
  <si>
    <t>OR4C12</t>
  </si>
  <si>
    <t>LOC100517934</t>
  </si>
  <si>
    <t>JHGENE01135</t>
  </si>
  <si>
    <t>GO:0004930:G-protein coupled receptor activity; Molecular Function;GO:0004984:olfactory receptor activity; Molecular Function;GO:0005886:olfactory receptor 4c46-like;GO:0007186:G-protein coupled receptor signaling pathway; Biological Process;GO:0016021:integral to membrane; Cellular Component;</t>
  </si>
  <si>
    <t>I3LGP2_PIG Uncharacterized protein (Fragment) OS=Sus scrofa GN=LOC100515945 PE=3 SV=1</t>
  </si>
  <si>
    <t>Olfactory receptor 4C46 OS=Homo sapiens GN=OR4C46 PE=2 SV=1</t>
  </si>
  <si>
    <t>olfactory receptor 4C46-like; K04257 olfactory receptor</t>
  </si>
  <si>
    <t>LOC508315</t>
  </si>
  <si>
    <t>Olfr1258</t>
  </si>
  <si>
    <t>OR4C46</t>
  </si>
  <si>
    <t>LOC100515773</t>
  </si>
  <si>
    <t>TPGENE02911</t>
  </si>
  <si>
    <t>MSGENE06178</t>
  </si>
  <si>
    <t>JHGENE09284</t>
  </si>
  <si>
    <t>BMGENE13070</t>
  </si>
  <si>
    <t>LWGENE11342</t>
  </si>
  <si>
    <t>J9NRM7_CANFA Uncharacterized protein OS=Canis familiaris GN=LOC483599 PE=3 SV=1</t>
  </si>
  <si>
    <t>Olfactory receptor 4C45 OS=Homo sapiens GN=OR4C45 PE=2 SV=1</t>
  </si>
  <si>
    <t>olfactory receptor 4C45-like; K04257 olfactory receptor</t>
  </si>
  <si>
    <t>LOC104968488</t>
  </si>
  <si>
    <t>Olfr1263</t>
  </si>
  <si>
    <t>OR4C45</t>
  </si>
  <si>
    <t>TPGENE01773</t>
  </si>
  <si>
    <t>M3X7V0_FELCA Uncharacterized protein (Fragment) OS=Felis catus PE=3 SV=1</t>
  </si>
  <si>
    <t>PIGENE20748</t>
  </si>
  <si>
    <t>BMGENE20781</t>
  </si>
  <si>
    <t>BKGENE20767</t>
  </si>
  <si>
    <t>F1RWN7_PIG Uncharacterized protein OS=Sus scrofa GN=LOC100153360 PE=3 SV=2</t>
  </si>
  <si>
    <t>Olfactory receptor 4C11 OS=Homo sapiens GN=OR4C11 PE=2 SV=1</t>
  </si>
  <si>
    <t>olfactory receptor 4C11-like; K04257 olfactory receptor</t>
  </si>
  <si>
    <t>LOC788089</t>
  </si>
  <si>
    <t>Olfr1183</t>
  </si>
  <si>
    <t>OR4C11</t>
  </si>
  <si>
    <t>LOC100153360</t>
  </si>
  <si>
    <t>TPGENE11457</t>
  </si>
  <si>
    <t>RCGENE20413</t>
  </si>
  <si>
    <t>LAGENE20391</t>
  </si>
  <si>
    <t>BKGENE20455</t>
  </si>
  <si>
    <t>LWGENE20460</t>
  </si>
  <si>
    <t>GO:0004930:G-protein coupled receptor activity; Molecular Function;GO:0004984:olfactory receptor activity; Molecular Function;GO:0005886:olfactory receptor 4c11-like;GO:0007186:G-protein coupled receptor signaling pathway; Biological Process;GO:0016021:integral to membrane; Cellular Component;</t>
  </si>
  <si>
    <t>F1RH42_PIG Uncharacterized protein OS=Sus scrofa GN=LOC100516851 PE=3 SV=1</t>
  </si>
  <si>
    <t>LOC532486</t>
  </si>
  <si>
    <t>Olfr1206</t>
  </si>
  <si>
    <t>LOC100522184</t>
  </si>
  <si>
    <t>RCGENE08173</t>
  </si>
  <si>
    <t>PIGENE07678</t>
  </si>
  <si>
    <t>MSGENE09576</t>
  </si>
  <si>
    <t>JHGENE09285</t>
  </si>
  <si>
    <t>HAGENE02362</t>
  </si>
  <si>
    <t>BMGENE13069</t>
  </si>
  <si>
    <t>BKGENE19640</t>
  </si>
  <si>
    <t>LWGENE03676</t>
  </si>
  <si>
    <t>GO:0004930:G-protein coupled receptor activity; Molecular Function;GO:0004984:olfactory receptor activity; Molecular Function;GO:0005886:olfactory receptor olr633- partial;GO:0007186:G-protein coupled receptor signaling pathway; Biological Process;GO:0016021:integral to membrane; Cellular Component;GO:0050911:olfactory receptor olr633- partial;</t>
  </si>
  <si>
    <t>M3Z6T3_MUSPF Uncharacterized protein (Fragment) OS=Mustela putorius furo PE=3 SV=1</t>
  </si>
  <si>
    <t>TPGENE11458</t>
  </si>
  <si>
    <t>MSGENE20235</t>
  </si>
  <si>
    <t>LAGENE04447</t>
  </si>
  <si>
    <t>JHGENE20127</t>
  </si>
  <si>
    <t>HAGENE12957</t>
  </si>
  <si>
    <t>BMGENE20267</t>
  </si>
  <si>
    <t>LWGENE11741</t>
  </si>
  <si>
    <t>GO:0004930:G-protein coupled receptor activity; Molecular Function;GO:0004984:olfactory receptor activity; Molecular Function;GO:0005886:olfactory receptor 4a47-like;GO:0007186:G-protein coupled receptor signaling pathway; Biological Process;GO:0016021:integral to membrane; Cellular Component;</t>
  </si>
  <si>
    <t>F1RXQ3_PIG Uncharacterized protein OS=Sus scrofa GN=LOC100622508 PE=3 SV=2</t>
  </si>
  <si>
    <t>Olfactory receptor 4A47 OS=Homo sapiens GN=OR4A47 PE=2 SV=2</t>
  </si>
  <si>
    <t>olfactory receptor 4A47-like; K04257 olfactory receptor</t>
  </si>
  <si>
    <t>LOC100336921</t>
  </si>
  <si>
    <t>Olfr1256</t>
  </si>
  <si>
    <t>OR4A47</t>
  </si>
  <si>
    <t>LOC100523839</t>
  </si>
  <si>
    <t>TPGENE17611</t>
  </si>
  <si>
    <t>RCGENE20291</t>
  </si>
  <si>
    <t>PIGENE20728</t>
  </si>
  <si>
    <t>MSGENE20643</t>
  </si>
  <si>
    <t>LAGENE20664</t>
  </si>
  <si>
    <t>BMGENE20858</t>
  </si>
  <si>
    <t>LWGENE20358</t>
  </si>
  <si>
    <t>GO:0004930:G-protein coupled receptor activity; Molecular Function;GO:0004984:olfactory receptor activity; Molecular Function;GO:0005886:olfactory receptor 1239-like;GO:0007186:G-protein coupled receptor signaling pathway; Biological Process;GO:0016021:integral to membrane; Cellular Component;GO:0050911:olfactory receptor 1239-like;</t>
  </si>
  <si>
    <t>G1TG58_RABIT Uncharacterized protein OS=Oryctolagus cuniculus GN=LOC100353078 PE=3 SV=1</t>
  </si>
  <si>
    <t>Olfactory receptor 4A15 OS=Homo sapiens GN=OR4A15 PE=2 SV=3</t>
  </si>
  <si>
    <t>olfactory receptor 4A15-like; K04257 olfactory receptor</t>
  </si>
  <si>
    <t>LOC789900</t>
  </si>
  <si>
    <t>Olfr1239</t>
  </si>
  <si>
    <t>OR4A15</t>
  </si>
  <si>
    <t>TPGENE11637</t>
  </si>
  <si>
    <t>RCGENE20417</t>
  </si>
  <si>
    <t>MSGENE20435</t>
  </si>
  <si>
    <t>JHGENE20763</t>
  </si>
  <si>
    <t>BMGENE20822</t>
  </si>
  <si>
    <t>GO:0004930:G-protein coupled receptor activity; Molecular Function;GO:0004984:olfactory receptor activity; Molecular Function;GO:0005886:olfactory receptor 2v2-like;GO:0007186:G-protein coupled receptor signaling pathway; Biological Process;GO:0016021:integral to membrane; Cellular Component;GO:0050911:olfactory receptor 2v2-like;</t>
  </si>
  <si>
    <t>M3Z6E0_MUSPF Uncharacterized protein OS=Mustela putorius furo GN=OR2V2 PE=3 SV=1</t>
  </si>
  <si>
    <t>olfactory receptor 2V2-like; K04257 olfactory receptor</t>
  </si>
  <si>
    <t>LOC508420</t>
  </si>
  <si>
    <t>TPGENE06972</t>
  </si>
  <si>
    <t>GO:0004930:G-protein coupled receptor activity; Molecular Function;GO:0004984:olfactory receptor activity; Molecular Function;GO:0005886:olfactory receptor 2v1-like;GO:0007186:G-protein coupled receptor signaling pathway; Biological Process;GO:0016021:integral to membrane; Cellular Component;GO:0050911:olfactory receptor 2v1-like;</t>
  </si>
  <si>
    <t>D2I837_AILME Uncharacterized protein (Fragment) OS=Ailuropoda melanoleuca GN=OR2V1 PE=3 SV=1</t>
  </si>
  <si>
    <t>Olfactory receptor 2V1 OS=Homo sapiens GN=OR2V1 PE=3 SV=2</t>
  </si>
  <si>
    <t>olfactory receptor 2V1-like; K04257 olfactory receptor</t>
  </si>
  <si>
    <t>OR2V1</t>
  </si>
  <si>
    <t>Olfr56</t>
  </si>
  <si>
    <t>TPGENE01845</t>
  </si>
  <si>
    <t>RCGENE20216</t>
  </si>
  <si>
    <t>PIGENE20433</t>
  </si>
  <si>
    <t>MSGENE20590</t>
  </si>
  <si>
    <t>LAGENE20357</t>
  </si>
  <si>
    <t>JHGENE20511</t>
  </si>
  <si>
    <t>HAGENE20542</t>
  </si>
  <si>
    <t>BMGENE20662</t>
  </si>
  <si>
    <t>BKGENE20578</t>
  </si>
  <si>
    <t>LWGENE20373</t>
  </si>
  <si>
    <t>L8II21_BOSMU Olfactory receptor 2T2 (Fragment) OS=Bos grunniens mutus GN=M91_02082 PE=3 SV=1</t>
  </si>
  <si>
    <t>Olfactory receptor 2T2 OS=Homo sapiens GN=OR2T2 PE=2 SV=1</t>
  </si>
  <si>
    <t>olfactory receptor 2T2-like; K04257 olfactory receptor</t>
  </si>
  <si>
    <t>Olfr31</t>
  </si>
  <si>
    <t>LOC100624524</t>
  </si>
  <si>
    <t>PIGENE18533</t>
  </si>
  <si>
    <t>MSGENE09263</t>
  </si>
  <si>
    <t>TPGENE01589</t>
  </si>
  <si>
    <t>PIGENE02278</t>
  </si>
  <si>
    <t>MSGENE11191</t>
  </si>
  <si>
    <t>LAGENE00627</t>
  </si>
  <si>
    <t>JHGENE19659</t>
  </si>
  <si>
    <t>HAGENE02671</t>
  </si>
  <si>
    <t>BMGENE12122</t>
  </si>
  <si>
    <t>BKGENE01946</t>
  </si>
  <si>
    <t>LWGENE12560</t>
  </si>
  <si>
    <t>JHGENE08959</t>
  </si>
  <si>
    <t>HAGENE06585</t>
  </si>
  <si>
    <t>GO:0004930:G-protein coupled receptor activity; Molecular Function;GO:0004984:olfactory receptor activity; Molecular Function;GO:0005886:olfactory receptor 2t29-like;GO:0007186:G-protein coupled receptor signaling pathway; Biological Process;GO:0016021:integral to membrane; Cellular Component;</t>
  </si>
  <si>
    <t>F1RH01_PIG Uncharacterized protein OS=Sus scrofa GN=LOC100516070 PE=3 SV=1</t>
  </si>
  <si>
    <t>Olfactory receptor 2T5 OS=Homo sapiens GN=OR2T5 PE=2 SV=1</t>
  </si>
  <si>
    <t>olfactory receptor 2T29-like; K04257 olfactory receptor</t>
  </si>
  <si>
    <t>OR2T4</t>
  </si>
  <si>
    <t>Olfr325</t>
  </si>
  <si>
    <t>OR2T5</t>
  </si>
  <si>
    <t>LOC100516070</t>
  </si>
  <si>
    <t>TPGENE06704</t>
  </si>
  <si>
    <t>RCGENE20427</t>
  </si>
  <si>
    <t>PIGENE20760</t>
  </si>
  <si>
    <t>MSGENE20655</t>
  </si>
  <si>
    <t>JHGENE20364</t>
  </si>
  <si>
    <t>HAGENE20596</t>
  </si>
  <si>
    <t>BMGENE20505</t>
  </si>
  <si>
    <t>BKGENE20589</t>
  </si>
  <si>
    <t>LWGENE20262</t>
  </si>
  <si>
    <t>TPGENE01807</t>
  </si>
  <si>
    <t>RCGENE20306</t>
  </si>
  <si>
    <t>PIGENE20665</t>
  </si>
  <si>
    <t>MSGENE20522</t>
  </si>
  <si>
    <t>HAGENE20451</t>
  </si>
  <si>
    <t>BMGENE20559</t>
  </si>
  <si>
    <t>BKGENE20542</t>
  </si>
  <si>
    <t>LWGENE20525</t>
  </si>
  <si>
    <t>G3MZ27_BOVIN Uncharacterized protein (Fragment) OS=Bos taurus GN=LOC517722 PE=3 SV=1</t>
  </si>
  <si>
    <t>Olfactory receptor 2T27 OS=Homo sapiens GN=OR2T27 PE=2 SV=1</t>
  </si>
  <si>
    <t>olfactory receptor 2T27-like; K04257 olfactory receptor</t>
  </si>
  <si>
    <t>LOC517722</t>
  </si>
  <si>
    <t>Olfr332</t>
  </si>
  <si>
    <t>OR2T27</t>
  </si>
  <si>
    <t>LOC100511681</t>
  </si>
  <si>
    <t>TPGENE03744</t>
  </si>
  <si>
    <t>RCGENE20305</t>
  </si>
  <si>
    <t>PIGENE20664</t>
  </si>
  <si>
    <t>MSGENE20523</t>
  </si>
  <si>
    <t>LAGENE20349</t>
  </si>
  <si>
    <t>JHGENE20562</t>
  </si>
  <si>
    <t>HAGENE20452</t>
  </si>
  <si>
    <t>BMGENE20560</t>
  </si>
  <si>
    <t>BKGENE20541</t>
  </si>
  <si>
    <t>LWGENE20526</t>
  </si>
  <si>
    <t>F1N2Y1_BOVIN Uncharacterized protein (Fragment) OS=Bos taurus GN=LOC100299275 PE=3 SV=2</t>
  </si>
  <si>
    <t>olfactory receptor 2T1-like; K04257 olfactory receptor</t>
  </si>
  <si>
    <t>LOC100299275</t>
  </si>
  <si>
    <t>Olfr30</t>
  </si>
  <si>
    <t>OR2Z1</t>
  </si>
  <si>
    <t>LOC100511184</t>
  </si>
  <si>
    <t>TPGENE02562</t>
  </si>
  <si>
    <t>RCGENE11115</t>
  </si>
  <si>
    <t>PIGENE05457</t>
  </si>
  <si>
    <t>MSGENE10857</t>
  </si>
  <si>
    <t>LAGENE06533</t>
  </si>
  <si>
    <t>JHGENE03680</t>
  </si>
  <si>
    <t>HAGENE03171</t>
  </si>
  <si>
    <t>BMGENE01377</t>
  </si>
  <si>
    <t>BKGENE04384</t>
  </si>
  <si>
    <t>LWGENE17140</t>
  </si>
  <si>
    <t>GO:0004930:G-protein coupled receptor activity; Molecular Function;GO:0004984:olfactory receptor activity; Molecular Function;GO:0005886:olfactory receptor 2l3-like;GO:0007186:G-protein coupled receptor signaling pathway; Biological Process;GO:0016021:integral to membrane; Cellular Component;</t>
  </si>
  <si>
    <t>F1S6J0_PIG Uncharacterized protein OS=Sus scrofa GN=LOC100521607 PE=3 SV=1</t>
  </si>
  <si>
    <t>Olfactory receptor 2L3 OS=Homo sapiens GN=OR2L3 PE=2 SV=1</t>
  </si>
  <si>
    <t>olfactory receptor 2L3-like; K04257 olfactory receptor</t>
  </si>
  <si>
    <t>LOC788079</t>
  </si>
  <si>
    <t>Olfr167</t>
  </si>
  <si>
    <t>OR2L2</t>
  </si>
  <si>
    <t>LOC100523232</t>
  </si>
  <si>
    <t>TPGENE06510</t>
  </si>
  <si>
    <t>PIGENE13801</t>
  </si>
  <si>
    <t>MSGENE14748</t>
  </si>
  <si>
    <t>LAGENE10629</t>
  </si>
  <si>
    <t>JHGENE09792</t>
  </si>
  <si>
    <t>BMGENE06992</t>
  </si>
  <si>
    <t>BKGENE12932</t>
  </si>
  <si>
    <t>LWGENE20517</t>
  </si>
  <si>
    <t>L8HN06_BOSMU Uncharacterized protein OS=Bos grunniens mutus GN=M91_15090 PE=3 SV=1</t>
  </si>
  <si>
    <t>Olfactory receptor 2L2 OS=Homo sapiens GN=OR2L2 PE=2 SV=1</t>
  </si>
  <si>
    <t>olfactory receptor 2L2-like; K04257 olfactory receptor</t>
  </si>
  <si>
    <t>LOC787963</t>
  </si>
  <si>
    <t>LOC100521607</t>
  </si>
  <si>
    <t>TPGENE01259</t>
  </si>
  <si>
    <t>GO:0004930:G-protein coupled receptor activity; Molecular Function;GO:0004984:olfactory receptor activity; Molecular Function;GO:0005886:olfactory receptor 2h2-like;GO:0007186:G-protein coupled receptor signaling pathway; Biological Process;GO:0016021:integral to membrane; Cellular Component;</t>
  </si>
  <si>
    <t>F1RXJ4_PIG Uncharacterized protein (Fragment) OS=Sus scrofa GN=LOC100152495 PE=3 SV=2</t>
  </si>
  <si>
    <t>Olfactory receptor 2H2 OS=Homo sapiens GN=OR2H2 PE=2 SV=2</t>
  </si>
  <si>
    <t>olfactory receptor 2H2-like; K04257 olfactory receptor</t>
  </si>
  <si>
    <t>LOC784614</t>
  </si>
  <si>
    <t>Olfr132</t>
  </si>
  <si>
    <t>OR2H2</t>
  </si>
  <si>
    <t>LOC100152495</t>
  </si>
  <si>
    <t>TPGENE19981</t>
  </si>
  <si>
    <t>RCGENE05553</t>
  </si>
  <si>
    <t>PIGENE08241</t>
  </si>
  <si>
    <t>MSGENE03815</t>
  </si>
  <si>
    <t>LAGENE14865</t>
  </si>
  <si>
    <t>JHGENE05314</t>
  </si>
  <si>
    <t>HAGENE00874</t>
  </si>
  <si>
    <t>BMGENE02519</t>
  </si>
  <si>
    <t>BKGENE11913</t>
  </si>
  <si>
    <t>LWGENE12694</t>
  </si>
  <si>
    <t>GO:0004930:G-protein coupled receptor activity; Molecular Function;GO:0004984:olfactory receptor activity; Molecular Function;GO:0005886:olfactory receptor 2b2-like;GO:0007186:G-protein coupled receptor signaling pathway; Biological Process;GO:0016021:integral to membrane; Cellular Component;GO:0050911:olfactory receptor 2b2-like;</t>
  </si>
  <si>
    <t>F6QB81_HORSE Uncharacterized protein OS=Equus caballus GN=LOC100058795 PE=3 SV=1</t>
  </si>
  <si>
    <t>Olfactory receptor 2B2 OS=Homo sapiens GN=OR2B2 PE=2 SV=1</t>
  </si>
  <si>
    <t>olfactory receptor 2B2-like; K04257 olfactory receptor</t>
  </si>
  <si>
    <t>LOC618052</t>
  </si>
  <si>
    <t>Olfr124</t>
  </si>
  <si>
    <t>OR2B2</t>
  </si>
  <si>
    <t>LOC100514111</t>
  </si>
  <si>
    <t>TPGENE02816</t>
  </si>
  <si>
    <t>PIGENE17859</t>
  </si>
  <si>
    <t>MSGENE19137</t>
  </si>
  <si>
    <t>MSGENE09370</t>
  </si>
  <si>
    <t>LAGENE18135</t>
  </si>
  <si>
    <t>JHGENE19075</t>
  </si>
  <si>
    <t>BKGENE17600</t>
  </si>
  <si>
    <t>GO:0004930:olfactory receptor 2aj1-like;GO:0004984:olfactory receptor activity; Molecular Function;GO:0005886:olfactory receptor 2aj1-like;GO:0007186:G-protein coupled receptor signaling pathway; Biological Process;GO:0016021:integral to membrane; Cellular Component;</t>
  </si>
  <si>
    <t>I3LKX0_PIG Uncharacterized protein (Fragment) OS=Sus scrofa GN=LOC100522664 PE=3 SV=1</t>
  </si>
  <si>
    <t>Olfactory receptor 2AJ1 OS=Homo sapiens GN=OR2AJ1 PE=3 SV=1</t>
  </si>
  <si>
    <t>olfactory receptor 2AJ1-like; K04257 olfactory receptor</t>
  </si>
  <si>
    <t>OR2T11</t>
  </si>
  <si>
    <t>Olfr169</t>
  </si>
  <si>
    <t>OR2L13</t>
  </si>
  <si>
    <t>LOC100622735</t>
  </si>
  <si>
    <t>TPGENE13383</t>
  </si>
  <si>
    <t>PIGENE20597</t>
  </si>
  <si>
    <t>LAGENE20583</t>
  </si>
  <si>
    <t>JHGENE20494</t>
  </si>
  <si>
    <t>HAGENE20775</t>
  </si>
  <si>
    <t>BMGENE20536</t>
  </si>
  <si>
    <t>BKGENE20627</t>
  </si>
  <si>
    <t>LWGENE20459</t>
  </si>
  <si>
    <t>M3XBB0_FELCA Uncharacterized protein OS=Felis catus GN=OR1Q1 PE=3 SV=1</t>
  </si>
  <si>
    <t>Olfactory receptor 1Q1 OS=Homo sapiens GN=OR1Q1 PE=2 SV=3</t>
  </si>
  <si>
    <t>olfactory receptor 1Q1-like; K04257 olfactory receptor</t>
  </si>
  <si>
    <t>OR1Q1</t>
  </si>
  <si>
    <t>Olfr357</t>
  </si>
  <si>
    <t>LOC100737934</t>
  </si>
  <si>
    <t>TPGENE02428</t>
  </si>
  <si>
    <t>RCGENE20368</t>
  </si>
  <si>
    <t>PIGENE00331</t>
  </si>
  <si>
    <t>MSGENE20735</t>
  </si>
  <si>
    <t>LAGENE20516</t>
  </si>
  <si>
    <t>JHGENE20631</t>
  </si>
  <si>
    <t>HAGENE20490</t>
  </si>
  <si>
    <t>BMGENE20767</t>
  </si>
  <si>
    <t>BKGENE01392</t>
  </si>
  <si>
    <t>LWGENE20632</t>
  </si>
  <si>
    <t>GO:0004930:G-protein coupled receptor activity; Molecular Function;GO:0004984:olfactory receptor activity; Molecular Function;GO:0005886:olfactory receptor 1l8-like;GO:0007186:G-protein coupled receptor signaling pathway; Biological Process;GO:0016021:integral to membrane; Cellular Component;</t>
  </si>
  <si>
    <t>F1SKW7_PIG Uncharacterized protein OS=Sus scrofa GN=LOC100517802 PE=3 SV=1</t>
  </si>
  <si>
    <t>Olfactory receptor 1L8 OS=Homo sapiens GN=OR1L8 PE=2 SV=1</t>
  </si>
  <si>
    <t>olfactory receptor 1L8-like; K04257 olfactory receptor</t>
  </si>
  <si>
    <t>LOC787415</t>
  </si>
  <si>
    <t>Olfr355</t>
  </si>
  <si>
    <t>OR1L8</t>
  </si>
  <si>
    <t>LOC100522919</t>
  </si>
  <si>
    <t>TPGENE00937</t>
  </si>
  <si>
    <t>RCGENE04034</t>
  </si>
  <si>
    <t>MSGENE12779</t>
  </si>
  <si>
    <t>LAGENE01741</t>
  </si>
  <si>
    <t>JHGENE07237</t>
  </si>
  <si>
    <t>HAGENE19112</t>
  </si>
  <si>
    <t>BMGENE05160</t>
  </si>
  <si>
    <t>BKGENE01230</t>
  </si>
  <si>
    <t>LWGENE05860</t>
  </si>
  <si>
    <t>GO:0004930:G-protein coupled receptor activity; Molecular Function;GO:0004984:olfactory receptor activity; Molecular Function;GO:0005886:olfactory receptor or9-30;GO:0007186:G-protein coupled receptor signaling pathway; Biological Process;GO:0016021:integral to membrane; Cellular Component;GO:0050911:olfactory receptor or9-30;</t>
  </si>
  <si>
    <t>F1SLM1_PIG Uncharacterized protein (Fragment) OS=Sus scrofa GN=LOC100524066 PE=3 SV=2</t>
  </si>
  <si>
    <t>Olfactory receptor 1L6 OS=Homo sapiens GN=OR1L6 PE=2 SV=2</t>
  </si>
  <si>
    <t>olfactory receptor 1L4-like; K04257 olfactory receptor</t>
  </si>
  <si>
    <t>LOC504570</t>
  </si>
  <si>
    <t>Olfr365</t>
  </si>
  <si>
    <t>OR1L4</t>
  </si>
  <si>
    <t>LOC100524066</t>
  </si>
  <si>
    <t>TPGENE03239</t>
  </si>
  <si>
    <t>RCGENE09833</t>
  </si>
  <si>
    <t>PIGENE00332</t>
  </si>
  <si>
    <t>MSGENE10016</t>
  </si>
  <si>
    <t>LAGENE10623</t>
  </si>
  <si>
    <t>JHGENE13095</t>
  </si>
  <si>
    <t>BMGENE10397</t>
  </si>
  <si>
    <t>LWGENE19142</t>
  </si>
  <si>
    <t>GO:0004930:G-protein coupled receptor activity; Molecular Function;GO:0004984:olfactory receptor activity; Molecular Function;GO:0005886:olfactory receptor 1j4-like;GO:0007186:G-protein coupled receptor signaling pathway; Biological Process;GO:0016021:integral to membrane; Cellular Component;</t>
  </si>
  <si>
    <t>F1SLK4_PIG Uncharacterized protein OS=Sus scrofa GN=LOC100525502 PE=3 SV=1</t>
  </si>
  <si>
    <t>Olfactory receptor 1J4 OS=Homo sapiens GN=OR1J4 PE=2 SV=1</t>
  </si>
  <si>
    <t>olfactory receptor 1J4-like; K04257 olfactory receptor</t>
  </si>
  <si>
    <t>LOC508604</t>
  </si>
  <si>
    <t>Olfr350</t>
  </si>
  <si>
    <t>OR1J4</t>
  </si>
  <si>
    <t>LOC100524604</t>
  </si>
  <si>
    <t>TPGENE18332</t>
  </si>
  <si>
    <t>PIGENE20364</t>
  </si>
  <si>
    <t>LAGENE20439</t>
  </si>
  <si>
    <t>JHGENE20620</t>
  </si>
  <si>
    <t>BKGENE20593</t>
  </si>
  <si>
    <t>LWGENE20266</t>
  </si>
  <si>
    <t>GO:0004930:G-protein coupled receptor activity; Molecular Function;GO:0004984:olfactory receptor activity; Molecular Function;GO:0005886:olfactory receptor 1j1-like;GO:0007186:G-protein coupled receptor signaling pathway; Biological Process;GO:0016021:integral to membrane; Cellular Component;</t>
  </si>
  <si>
    <t>F1SLL7_PIG Uncharacterized protein OS=Sus scrofa GN=LOC100513969 PE=3 SV=2</t>
  </si>
  <si>
    <t>Olfactory receptor 1J1 OS=Homo sapiens GN=OR1J1 PE=2 SV=1</t>
  </si>
  <si>
    <t>olfactory receptor 1J1-like; K04257 olfactory receptor</t>
  </si>
  <si>
    <t>OR1J1</t>
  </si>
  <si>
    <t>Olfr3</t>
  </si>
  <si>
    <t>TPGENE00972</t>
  </si>
  <si>
    <t>RCGENE20300</t>
  </si>
  <si>
    <t>BMGENE20566</t>
  </si>
  <si>
    <t>L8HTN8_BOSMU Uncharacterized protein OS=Bos grunniens mutus GN=M91_06580 PE=3 SV=1</t>
  </si>
  <si>
    <t>Olfactory receptor 14J1 OS=Homo sapiens GN=OR14J1 PE=2 SV=1</t>
  </si>
  <si>
    <t>olfactory receptor 14J1-like; K04257 olfactory receptor</t>
  </si>
  <si>
    <t>OR14J1</t>
  </si>
  <si>
    <t>Olfr126</t>
  </si>
  <si>
    <t>LOC100518077</t>
  </si>
  <si>
    <t>TPGENE06186</t>
  </si>
  <si>
    <t>PIGENE20739</t>
  </si>
  <si>
    <t>MSGENE20817</t>
  </si>
  <si>
    <t>GO:0004930:G-protein coupled receptor activity; Molecular Function;GO:0004984:olfactory receptor activity; Molecular Function;GO:0005886:olfactory receptor 14j1;GO:0007186:G-protein coupled receptor signaling pathway; Biological Process;GO:0016021:integral to membrane; Cellular Component;</t>
  </si>
  <si>
    <t>F1MK16_BOVIN Uncharacterized protein OS=Bos taurus GN=OR14J1 PE=3 SV=2</t>
  </si>
  <si>
    <t>LAGENE20532</t>
  </si>
  <si>
    <t>JHGENE20635</t>
  </si>
  <si>
    <t>Olfr127</t>
  </si>
  <si>
    <t>HAGENE20721</t>
  </si>
  <si>
    <t>GO:0004930:G-protein coupled receptor activity; Molecular Function;GO:0004984:olfactory receptor activity; Molecular Function;GO:0005886:olfactory family subfamily member 1-like;GO:0007186:G-protein coupled receptor signaling pathway; Biological Process;GO:0016021:integral to membrane; Cellular Component;GO:0050911:olfactory family subfamily member 1-like;</t>
  </si>
  <si>
    <t>G1U272_RABIT Uncharacterized protein OS=Oryctolagus cuniculus GN=LOC100340841 PE=3 SV=1</t>
  </si>
  <si>
    <t>LOC510530</t>
  </si>
  <si>
    <t>Olfr125</t>
  </si>
  <si>
    <t>TPGENE06231</t>
  </si>
  <si>
    <t>PIGENE20740</t>
  </si>
  <si>
    <t>MSGENE20825</t>
  </si>
  <si>
    <t>LAGENE20533</t>
  </si>
  <si>
    <t>JHGENE20754</t>
  </si>
  <si>
    <t>BMGENE20864</t>
  </si>
  <si>
    <t>BKGENE17641</t>
  </si>
  <si>
    <t>LWGENE20597</t>
  </si>
  <si>
    <t>F1RH28_PIG Uncharacterized protein (Fragment) OS=Sus scrofa GN=LOC100523488 PE=3 SV=1</t>
  </si>
  <si>
    <t>Olfactory receptor 4C15 OS=Homo sapiens GN=OR4C15 PE=2 SV=1</t>
  </si>
  <si>
    <t>olfactory receptor 140-like; K04257 olfactory receptor</t>
  </si>
  <si>
    <t>LOC618675</t>
  </si>
  <si>
    <t>Olfr1231</t>
  </si>
  <si>
    <t>OR4C6</t>
  </si>
  <si>
    <t>LOC100523488</t>
  </si>
  <si>
    <t>RCGENE11750</t>
  </si>
  <si>
    <t>PIGENE09797</t>
  </si>
  <si>
    <t>MSGENE14017</t>
  </si>
  <si>
    <t>JHGENE00218</t>
  </si>
  <si>
    <t>HAGENE02369</t>
  </si>
  <si>
    <t>BMGENE01266</t>
  </si>
  <si>
    <t>LWGENE04241</t>
  </si>
  <si>
    <t>GO:0004930:G-protein coupled receptor activity; Molecular Function;GO:0004984:olfactory receptor activity; Molecular Function;GO:0005886:olfactory receptor 1e2;GO:0007186:G-protein coupled receptor signaling pathway; Biological Process;GO:0016021:integral to membrane; Cellular Component;</t>
  </si>
  <si>
    <t>G5E676_BOVIN Uncharacterized protein (Fragment) OS=Bos taurus GN=LOC619026 PE=3 SV=1</t>
  </si>
  <si>
    <t>Olfactory receptor 1E2 OS=Gorilla gorilla gorilla GN=OR1E2 PE=3 SV=1</t>
  </si>
  <si>
    <t>olfactory receptor 1361-like; K04257 olfactory receptor</t>
  </si>
  <si>
    <t>LOC619026</t>
  </si>
  <si>
    <t>Olfr59</t>
  </si>
  <si>
    <t>OR1E1</t>
  </si>
  <si>
    <t>LOC100513271</t>
  </si>
  <si>
    <t>TPGENE05690</t>
  </si>
  <si>
    <t>IPR000276:G protein-coupled receptor, rhodopsin-like;IPR000725:Olfactory receptor;IPR017452:GPCR, rhodopsin-like, 7TM;IPR019424:7TM GPCR, olfactory receptor/chemoreceptor Srsx</t>
  </si>
  <si>
    <t>Olfr374</t>
  </si>
  <si>
    <t>HAGENE20681</t>
  </si>
  <si>
    <t>F1Q0U2_CANFA Uncharacterized protein OS=Canis familiaris GN=OR10W1 PE=3 SV=2</t>
  </si>
  <si>
    <t>Olfactory receptor 10W1 OS=Homo sapiens GN=OR10W1 PE=2 SV=1</t>
  </si>
  <si>
    <t>olfactory receptor 10W1-like; K04257 olfactory receptor</t>
  </si>
  <si>
    <t>LOC531571</t>
  </si>
  <si>
    <t>Olfr1490</t>
  </si>
  <si>
    <t>OR10W1</t>
  </si>
  <si>
    <t>LOC100512331</t>
  </si>
  <si>
    <t>TPGENE05532</t>
  </si>
  <si>
    <t>RCGENE20344</t>
  </si>
  <si>
    <t>PIGENE20592</t>
  </si>
  <si>
    <t>MSGENE09633</t>
  </si>
  <si>
    <t>LAGENE20555</t>
  </si>
  <si>
    <t>JHGENE20553</t>
  </si>
  <si>
    <t>HAGENE20772</t>
  </si>
  <si>
    <t>BMGENE20706</t>
  </si>
  <si>
    <t>BKGENE20680</t>
  </si>
  <si>
    <t>LWGENE20649</t>
  </si>
  <si>
    <t>M3Z464_MUSPF Uncharacterized protein OS=Mustela putorius furo GN=Olfr796 PE=3 SV=1</t>
  </si>
  <si>
    <t>Olfactory receptor 10P1 OS=Homo sapiens GN=OR10P1 PE=2 SV=1</t>
  </si>
  <si>
    <t>olfactory receptor 10P1-like; K04257 olfactory receptor</t>
  </si>
  <si>
    <t>OR10P1</t>
  </si>
  <si>
    <t>Olfr796</t>
  </si>
  <si>
    <t>LOC100738306</t>
  </si>
  <si>
    <t>TPGENE02843</t>
  </si>
  <si>
    <t>RCGENE20223</t>
  </si>
  <si>
    <t>PIGENE20656</t>
  </si>
  <si>
    <t>MSGENE20770</t>
  </si>
  <si>
    <t>LAGENE20479</t>
  </si>
  <si>
    <t>JHGENE20666</t>
  </si>
  <si>
    <t>HAGENE20741</t>
  </si>
  <si>
    <t>BMGENE20722</t>
  </si>
  <si>
    <t>BKGENE20617</t>
  </si>
  <si>
    <t>LWGENE20456</t>
  </si>
  <si>
    <t>L8ILR8_BOSMU Olfactory receptor 10A7 (Fragment) OS=Bos grunniens mutus GN=M91_02679 PE=3 SV=1</t>
  </si>
  <si>
    <t>Olfactory receptor 10A7 OS=Homo sapiens GN=OR10A7 PE=2 SV=1</t>
  </si>
  <si>
    <t>olfactory receptor 10A7-like; K04257 olfactory receptor</t>
  </si>
  <si>
    <t>OR10A7</t>
  </si>
  <si>
    <t>Olfr17</t>
  </si>
  <si>
    <t>LOC100738533</t>
  </si>
  <si>
    <t>TPGENE02679</t>
  </si>
  <si>
    <t>RCGENE17336</t>
  </si>
  <si>
    <t>PIGENE09975</t>
  </si>
  <si>
    <t>MSGENE03936</t>
  </si>
  <si>
    <t>LAGENE18148</t>
  </si>
  <si>
    <t>JHGENE18949</t>
  </si>
  <si>
    <t>HAGENE17341</t>
  </si>
  <si>
    <t>BMGENE19069</t>
  </si>
  <si>
    <t>BKGENE00946</t>
  </si>
  <si>
    <t>LWGENE17350</t>
  </si>
  <si>
    <t>LAGENE14127</t>
  </si>
  <si>
    <t>BKGENE17644</t>
  </si>
  <si>
    <t>GO:0003676:nucleic acid binding; Molecular Function;GO:0003677:DNA binding; Molecular Function;</t>
  </si>
  <si>
    <t>IPR004875:DDE superfamily endonuclease, CENP-B-like;IPR007889:DNA binding HTH domain, Psq-type</t>
  </si>
  <si>
    <t>G1S9M7_NOMLE Uncharacterized protein OS=Nomascus leucogenys PE=4 SV=1</t>
  </si>
  <si>
    <t>Tigger transposable element-derived protein 1 OS=Homo sapiens GN=TIGD1 PE=2 SV=1</t>
  </si>
  <si>
    <t>OGN; osteoglycin; K08126 osteoglycin (osteoinductive factor, mimecan)</t>
  </si>
  <si>
    <t>LOC101902808</t>
  </si>
  <si>
    <t>TIGD1</t>
  </si>
  <si>
    <t>TPGENE13990</t>
  </si>
  <si>
    <t>RCGENE05552</t>
  </si>
  <si>
    <t>MSGENE04710</t>
  </si>
  <si>
    <t>LAGENE18242</t>
  </si>
  <si>
    <t>JHGENE19658</t>
  </si>
  <si>
    <t>HAGENE03794</t>
  </si>
  <si>
    <t>IPR026099:Outer dense fibre protein 2-related</t>
  </si>
  <si>
    <t>F6UVZ8_CALJA Uncharacterized protein OS=Callithrix jacchus GN=ODF2 PE=4 SV=1</t>
  </si>
  <si>
    <t>Outer dense fiber protein 2 OS=Rattus norvegicus GN=Odf2 PE=1 SV=2</t>
  </si>
  <si>
    <t>ODF2; outer dense fiber of sperm tails 2; K16479 outer dense fiber protein 2</t>
  </si>
  <si>
    <t>ODF2</t>
  </si>
  <si>
    <t>Odf2</t>
  </si>
  <si>
    <t>RCGENE18200</t>
  </si>
  <si>
    <t>IPR018792:Nuclear phosphoprotein p8, DNA binding</t>
  </si>
  <si>
    <t>G1MA73_AILME Uncharacterized protein OS=Ailuropoda melanoleuca GN=LOC100480376 PE=4 SV=1</t>
  </si>
  <si>
    <t>Nuclear protein 1 OS=Homo sapiens GN=NUPR1 PE=1 SV=1</t>
  </si>
  <si>
    <t>NUPR1; nuclear protein, transcriptional regulator, 1; K15626 nuclear protein, 1</t>
  </si>
  <si>
    <t>NUPR1</t>
  </si>
  <si>
    <t>Nupr1</t>
  </si>
  <si>
    <t>TPGENE07037</t>
  </si>
  <si>
    <t>RCGENE11165</t>
  </si>
  <si>
    <t>PIGENE08581</t>
  </si>
  <si>
    <t>MSGENE13588</t>
  </si>
  <si>
    <t>LAGENE03052</t>
  </si>
  <si>
    <t>JHGENE05473</t>
  </si>
  <si>
    <t>HAGENE09808</t>
  </si>
  <si>
    <t>BMGENE04451</t>
  </si>
  <si>
    <t>BKGENE04700</t>
  </si>
  <si>
    <t>LWGENE07914</t>
  </si>
  <si>
    <t>GO:0005487:nucleoporin p58 p45;GO:0005515:nucleoporin p58 p45;GO:0005643:nuclear pore; Cellular Component;GO:0006913:nucleocytoplasmic transport; Biological Process;GO:0015031:nucleoporin p58 p45;GO:0051028:nucleoporin p58 p45;</t>
  </si>
  <si>
    <t>IPR024882:Nucleoporin p58/p45</t>
  </si>
  <si>
    <t>M3TYS2_PIG Nucleoporin like 1 tv2 OS=Sus scrofa GN=NUPL1 PE=2 SV=1</t>
  </si>
  <si>
    <t>Nucleoporin p58/p45 OS=Mus musculus GN=Nupl1 PE=1 SV=1</t>
  </si>
  <si>
    <t>Nupl1, 1700017F11Rik, mKIAA0410; nucleoporin like 1; K14307 nucleoporin p58/p45</t>
  </si>
  <si>
    <t>NUPL1</t>
  </si>
  <si>
    <t>Nupl1</t>
  </si>
  <si>
    <t>TPGENE04737</t>
  </si>
  <si>
    <t>RCGENE06955</t>
  </si>
  <si>
    <t>PIGENE04781</t>
  </si>
  <si>
    <t>MSGENE01250</t>
  </si>
  <si>
    <t>LAGENE12707</t>
  </si>
  <si>
    <t>JHGENE13579</t>
  </si>
  <si>
    <t>HAGENE01036</t>
  </si>
  <si>
    <t>BMGENE03123</t>
  </si>
  <si>
    <t>BKGENE05188</t>
  </si>
  <si>
    <t>LWGENE02610</t>
  </si>
  <si>
    <t>GO:0005634:nuclear pore complex protein nup88;</t>
  </si>
  <si>
    <t>IPR019321:Nucleoporin Nup88</t>
  </si>
  <si>
    <t>Q3SZ56_BOVIN Nucleoporin 88kDa OS=Bos taurus GN=NUP88 PE=2 SV=1</t>
  </si>
  <si>
    <t>Nuclear pore complex protein Nup88 OS=Homo sapiens GN=NUP88 PE=1 SV=2</t>
  </si>
  <si>
    <t>NUP88; nucleoporin 88kDa; K14318 nuclear pore complex protein Nup88</t>
  </si>
  <si>
    <t>NUP88</t>
  </si>
  <si>
    <t>Nup88</t>
  </si>
  <si>
    <t>TPGENE15778</t>
  </si>
  <si>
    <t>RCGENE00784</t>
  </si>
  <si>
    <t>PIGENE03764</t>
  </si>
  <si>
    <t>MSGENE08460</t>
  </si>
  <si>
    <t>LAGENE17983</t>
  </si>
  <si>
    <t>JHGENE00612</t>
  </si>
  <si>
    <t>HAGENE19092</t>
  </si>
  <si>
    <t>BMGENE00449</t>
  </si>
  <si>
    <t>BKGENE02438</t>
  </si>
  <si>
    <t>LWGENE02100</t>
  </si>
  <si>
    <t>K7EI21_ORNAN Uncharacterized protein OS=Ornithorhynchus anatinus GN=NUP88 PE=4 SV=1</t>
  </si>
  <si>
    <t>RCGENE00785</t>
  </si>
  <si>
    <t>PIGENE19947</t>
  </si>
  <si>
    <t>MSGENE03603</t>
  </si>
  <si>
    <t>LAGENE06923</t>
  </si>
  <si>
    <t>JHGENE18168</t>
  </si>
  <si>
    <t>HAGENE19722</t>
  </si>
  <si>
    <t>BMGENE15614</t>
  </si>
  <si>
    <t>BKGENE03038</t>
  </si>
  <si>
    <t>IPR018379:BEN domain</t>
  </si>
  <si>
    <t>M3UZ67_PIG BEN domain containing 7, truncated OS=Sus scrofa GN=BEND7 PE=2 SV=1</t>
  </si>
  <si>
    <t>BEN domain-containing protein 7 OS=Homo sapiens GN=BEND7 PE=1 SV=2</t>
  </si>
  <si>
    <t>nucleus accumbens-associated protein 1-like; K10486 BTB/POZ domain-containing protein 14</t>
  </si>
  <si>
    <t>BEND7</t>
  </si>
  <si>
    <t>Bend7</t>
  </si>
  <si>
    <t>TPGENE00058</t>
  </si>
  <si>
    <t>RCGENE04279</t>
  </si>
  <si>
    <t>PIGENE03435</t>
  </si>
  <si>
    <t>MSGENE06467</t>
  </si>
  <si>
    <t>LAGENE02516</t>
  </si>
  <si>
    <t>JHGENE13910</t>
  </si>
  <si>
    <t>HAGENE00100</t>
  </si>
  <si>
    <t>BMGENE02167</t>
  </si>
  <si>
    <t>BKGENE08146</t>
  </si>
  <si>
    <t>LWGENE17523</t>
  </si>
  <si>
    <t>IPR011646:KAP P-loop</t>
  </si>
  <si>
    <t>H2QGK9_PANTR Uncharacterized protein OS=Pan troglodytes GN=NKPD1 PE=4 SV=1</t>
  </si>
  <si>
    <t>NTPase KAP family P-loop domain-containing protein 1 OS=Mus musculus GN=Nkpd1 PE=2 SV=2</t>
  </si>
  <si>
    <t>NTPase KAP family P-loop domain-containing protein 1-like; K18167 succinate dehydrogenase assembly factor 1</t>
  </si>
  <si>
    <t>NKPD1</t>
  </si>
  <si>
    <t>Nkpd1</t>
  </si>
  <si>
    <t>TPGENE14037</t>
  </si>
  <si>
    <t>RCGENE19993</t>
  </si>
  <si>
    <t>PIGENE05102</t>
  </si>
  <si>
    <t>MSGENE07047</t>
  </si>
  <si>
    <t>LAGENE19604</t>
  </si>
  <si>
    <t>JHGENE20077</t>
  </si>
  <si>
    <t>HAGENE20137</t>
  </si>
  <si>
    <t>BMGENE20368</t>
  </si>
  <si>
    <t>BKGENE12121</t>
  </si>
  <si>
    <t>LWGENE14974</t>
  </si>
  <si>
    <t>GO:0000287:magnesium ion binding; Molecular Function;GO:0005737:cytoplasm; Cellular Component;GO:0008253:5'-nucleotidase activity; Molecular Function;</t>
  </si>
  <si>
    <t>IPR006434:Pyrimidine 5'-nucleotidase, eukaryotic</t>
  </si>
  <si>
    <t>L8IBT2_BOSMU Cytosolic 5'-nucleotidase III-like protein (Fragment) OS=Bos grunniens mutus GN=M91_17159 PE=4 SV=1</t>
  </si>
  <si>
    <t>Cytosolic 5'-nucleotidase III-like protein OS=Homo sapiens GN=NT5C3L PE=1 SV=3</t>
  </si>
  <si>
    <t>NT5C3B; 5'-nucleotidase, cytosolic IIIB; K01081 5'-nucleotidase [EC:3.1.3.5]</t>
  </si>
  <si>
    <t>NT5C3B</t>
  </si>
  <si>
    <t>Nt5c3b</t>
  </si>
  <si>
    <t>NT5C3A</t>
  </si>
  <si>
    <t>TPGENE08464</t>
  </si>
  <si>
    <t>RCGENE01550</t>
  </si>
  <si>
    <t>PIGENE05036</t>
  </si>
  <si>
    <t>MSGENE05480</t>
  </si>
  <si>
    <t>LAGENE04493</t>
  </si>
  <si>
    <t>JHGENE07182</t>
  </si>
  <si>
    <t>HAGENE05186</t>
  </si>
  <si>
    <t>BMGENE17283</t>
  </si>
  <si>
    <t>BKGENE01760</t>
  </si>
  <si>
    <t>LWGENE01879</t>
  </si>
  <si>
    <t>GO:0005102:hypothetical protein EGK_16910, partial [Macaca mulatta];GO:0005515:protein binding; Molecular Function;GO:0009790:hypothetical protein EGK_16910, partial [Macaca mulatta];</t>
  </si>
  <si>
    <t>IPR003598:Immunoglobulin subtype 2;IPR003599:Immunoglobulin subtype;IPR007110:Immunoglobulin-like domain;IPR013098:Immunoglobulin I-set</t>
  </si>
  <si>
    <t>G7MUX5_MACMU Putative uncharacterized protein (Fragment) OS=Macaca mulatta GN=EGK_16910 PE=4 SV=1</t>
  </si>
  <si>
    <t>Pro-neuregulin-2, membrane-bound isoform OS=Homo sapiens GN=NRG2 PE=1 SV=1</t>
  </si>
  <si>
    <t>NRG2; neuregulin 2; K05456 neuregulin 2</t>
  </si>
  <si>
    <t>NRG2</t>
  </si>
  <si>
    <t>Nrg2</t>
  </si>
  <si>
    <t>LOC102164923</t>
  </si>
  <si>
    <t>TPGENE11392</t>
  </si>
  <si>
    <t>RCGENE10008</t>
  </si>
  <si>
    <t>PIGENE01004</t>
  </si>
  <si>
    <t>MSGENE17760</t>
  </si>
  <si>
    <t>LAGENE08198</t>
  </si>
  <si>
    <t>JHGENE08140</t>
  </si>
  <si>
    <t>HAGENE13039</t>
  </si>
  <si>
    <t>BMGENE00035</t>
  </si>
  <si>
    <t>BKGENE12248</t>
  </si>
  <si>
    <t>LWGENE03857</t>
  </si>
  <si>
    <t>IPR000719:Protein kinase domain;IPR001245:Serine-threonine/tyrosine-protein kinase catalytic domain;IPR002290:Serine/threonine- / dual specificity protein kinase, catalytic  domain;IPR020635:Tyrosine-protein kinase, catalytic domain</t>
  </si>
  <si>
    <t>F1MGJ6_BOVIN Uncharacterized protein OS=Bos taurus GN=NRBP2 PE=4 SV=2</t>
  </si>
  <si>
    <t>Nuclear receptor-binding protein 2 OS=Mus musculus GN=Nrbp2 PE=1 SV=2</t>
  </si>
  <si>
    <t>NRBP2; nuclear receptor binding protein 2; K08875 nuclear receptor-binding protein</t>
  </si>
  <si>
    <t>NRBP2</t>
  </si>
  <si>
    <t>Nrbp2</t>
  </si>
  <si>
    <t>NRBP1</t>
  </si>
  <si>
    <t>TPGENE02224</t>
  </si>
  <si>
    <t>RCGENE13865</t>
  </si>
  <si>
    <t>PIGENE10736</t>
  </si>
  <si>
    <t>MSGENE17967</t>
  </si>
  <si>
    <t>LAGENE12756</t>
  </si>
  <si>
    <t>JHGENE17113</t>
  </si>
  <si>
    <t>HAGENE14947</t>
  </si>
  <si>
    <t>BMGENE03216</t>
  </si>
  <si>
    <t>BKGENE10605</t>
  </si>
  <si>
    <t>LWGENE11936</t>
  </si>
  <si>
    <t>GO:0003700:nuclear receptor subfamily 5 group a member 2 isoform 1;GO:0003707:nuclear receptor subfamily 5 group a member 2 isoform 1;GO:0005543:nuclear receptor subfamily 5 group a member 2 isoform 1;GO:0005634:nuclear receptor subfamily 5 group a member 2 isoform 1;GO:0005737:nuclear receptor subfamily 5 group a member 2 isoform 1;GO:0008206:nuclear receptor subfamily 5 group a member 2 isoform 1;GO:0042127:nuclear receptor subfamily 5 group a member 2 isoform 1;GO:0042632:nuclear receptor subfamily 5 group a member 2 isoform 1;GO:0044212:nuclear receptor subfamily 5 group a member 2 isoform 1;GO:0045070:nuclear receptor subfamily 5 group a member 2 isoform 1;GO:0045944:nuclear receptor subfamily 5 group a member 2 isoform 1;</t>
  </si>
  <si>
    <t>H9DUR6_PIG Nuclear receptor subfamily 5 group A member 2 isoform 1 OS=Sus scrofa GN=Nr5a2 PE=2 SV=1</t>
  </si>
  <si>
    <t>Nuclear receptor subfamily 5 group A member 2 OS=Homo sapiens GN=NR5A2 PE=1 SV=2</t>
  </si>
  <si>
    <t>NR5A2; nuclear receptor subfamily 5, group A, member 2; K08027 nuclear receptor subfamily 5 group A member 2</t>
  </si>
  <si>
    <t>NR5A2</t>
  </si>
  <si>
    <t>Nr5a2</t>
  </si>
  <si>
    <t>TPGENE02345</t>
  </si>
  <si>
    <t>GO:0003677:DNA binding; Molecular Function;GO:0003700:sequence-specific DNA binding transcription factor activity; Molecular Function;GO:0003707:steroid hormone receptor activity; Molecular Function;GO:0005634:nucleus; Cellular Component;GO:0006355:regulation of transcription, DNA-dependent; Biological Process;GO:0008270:zinc ion binding; Molecular Function;GO:0043401:steroid hormone mediated signaling pathway; Biological Process;GO:0043565:sequence-specific DNA binding; Molecular Function;</t>
  </si>
  <si>
    <t>IPR000536:Nuclear hormone receptor, ligand-binding, core;IPR001628:Zinc finger, nuclear hormone receptor-type;IPR001723:Steroid hormone receptor</t>
  </si>
  <si>
    <t>H2Q0V0_PANTR Uncharacterized protein OS=Pan troglodytes GN=NR5A2 PE=3 SV=1</t>
  </si>
  <si>
    <t>TPGENE18398</t>
  </si>
  <si>
    <t>RCGENE08481</t>
  </si>
  <si>
    <t>PIGENE11871</t>
  </si>
  <si>
    <t>MSGENE03519</t>
  </si>
  <si>
    <t>LAGENE10324</t>
  </si>
  <si>
    <t>JHGENE03889</t>
  </si>
  <si>
    <t>HAGENE00829</t>
  </si>
  <si>
    <t>BMGENE08954</t>
  </si>
  <si>
    <t>BKGENE09988</t>
  </si>
  <si>
    <t>LWGENE00252</t>
  </si>
  <si>
    <t>GO:0003677:DNA binding; Molecular Function;GO:0003700:sequence-specific DNA binding transcription factor activity; Molecular Function;GO:0003707:steroid hormone receptor activity; Molecular Function;GO:0004879:ligand-activated sequence-specific DNA binding RNA polymerase II transcription factor activity; Molecular Function;GO:0005634:nucleus; Cellular Component;GO:0006355:regulation of transcription, DNA-dependent; Biological Process;GO:0008270:zinc ion binding; Molecular Function;GO:0043401:steroid hormone mediated signaling pathway; Biological Process;GO:0043565:sequence-specific DNA binding; Molecular Function;</t>
  </si>
  <si>
    <t>IPR000536:Nuclear hormone receptor, ligand-binding, core;IPR001628:Zinc finger, nuclear hormone receptor-type;IPR001723:Steroid hormone receptor;IPR003070:Orphan nuclear receptor;IPR003071:Orphan nuclear receptor, HMR type</t>
  </si>
  <si>
    <t>F6XN57_HORSE Uncharacterized protein (Fragment) OS=Equus caballus GN=NR4A1 PE=3 SV=1</t>
  </si>
  <si>
    <t>Nuclear receptor subfamily 4 group A member 1 OS=Canis familiaris GN=NR4A1 PE=2 SV=1</t>
  </si>
  <si>
    <t>NR4A1; nuclear receptor subfamily 4, group A, member 1; K04465 nuclear receptor subfamily 4 group A member 1</t>
  </si>
  <si>
    <t>NR4A1</t>
  </si>
  <si>
    <t>Nr4a1</t>
  </si>
  <si>
    <t>NR4A2</t>
  </si>
  <si>
    <t>JHGENE17178</t>
  </si>
  <si>
    <t>IPR003680:Flavodoxin-like fold</t>
  </si>
  <si>
    <t>L8HW43_BOSMU Ribosyldihydronicotinamide dehydrogenase [quinone] (Fragment) OS=Bos grunniens mutus GN=M91_09583 PE=4 SV=1</t>
  </si>
  <si>
    <t>Ribosyldihydronicotinamide dehydrogenase [quinone] OS=Pongo abelii GN=NQO2 PE=2 SV=3</t>
  </si>
  <si>
    <t>NQO2; NAD(P)H dehydrogenase, quinone 2; K08071 ribosyldihydronicotinamide dehydrogenase (quinone) [EC:1.10.99.2]</t>
  </si>
  <si>
    <t>NQO2</t>
  </si>
  <si>
    <t>Nqo2</t>
  </si>
  <si>
    <t>NQO1</t>
  </si>
  <si>
    <t>TPGENE01081</t>
  </si>
  <si>
    <t>RCGENE13960</t>
  </si>
  <si>
    <t>PIGENE16709</t>
  </si>
  <si>
    <t>MSGENE05033</t>
  </si>
  <si>
    <t>LAGENE16507</t>
  </si>
  <si>
    <t>JHGENE15396</t>
  </si>
  <si>
    <t>HAGENE16474</t>
  </si>
  <si>
    <t>BMGENE02955</t>
  </si>
  <si>
    <t>BKGENE03990</t>
  </si>
  <si>
    <t>LWGENE14728</t>
  </si>
  <si>
    <t>GO:0008381:mechanically-gated ion channel activity; Molecular Function;GO:0016021:integral to membrane; Cellular Component;</t>
  </si>
  <si>
    <t>IPR027272:Piezo family</t>
  </si>
  <si>
    <t>G1PCR9_MYOLU Uncharacterized protein (Fragment) OS=Myotis lucifugus PE=4 SV=1</t>
  </si>
  <si>
    <t>Piezo-type mechanosensitive ion channel component 1 OS=Homo sapiens GN=PIEZO1 PE=1 SV=4</t>
  </si>
  <si>
    <t>NPEPL1; aminopeptidase-like 1; K09611 probable aminopeptidase NPEPL1 [EC:3.4.11.-]</t>
  </si>
  <si>
    <t>PIEZO1</t>
  </si>
  <si>
    <t>Piezo1</t>
  </si>
  <si>
    <t>LOC100626687</t>
  </si>
  <si>
    <t>TPGENE18956</t>
  </si>
  <si>
    <t>RCGENE03375</t>
  </si>
  <si>
    <t>PIGENE02262</t>
  </si>
  <si>
    <t>MSGENE10075</t>
  </si>
  <si>
    <t>LAGENE13815</t>
  </si>
  <si>
    <t>JHGENE15468</t>
  </si>
  <si>
    <t>HAGENE15328</t>
  </si>
  <si>
    <t>BMGENE09196</t>
  </si>
  <si>
    <t>BKGENE05920</t>
  </si>
  <si>
    <t>LWGENE15728</t>
  </si>
  <si>
    <t>GO:0004930:G-protein coupled receptor activity; Molecular Function;GO:0005886:neuropeptides b w receptor type 2;GO:0007186:G-protein coupled receptor signaling pathway; Biological Process;GO:0008188:neuropeptide receptor activity; Molecular Function;GO:0016021:integral to membrane; Cellular Component;</t>
  </si>
  <si>
    <t>IPR000276:G protein-coupled receptor, rhodopsin-like;IPR009150:Neuropeptide B/W receptor family;IPR017452:GPCR, rhodopsin-like, 7TM;IPR027349:Neuropeptide B/W receptor 2</t>
  </si>
  <si>
    <t>L8HUJ7_BOSMU Neuropeptide B/W receptor type 2 OS=Bos grunniens mutus GN=M91_13209 PE=3 SV=1</t>
  </si>
  <si>
    <t>Neuropeptides B/W receptor type 2 OS=Bos taurus GN=NPBWR2 PE=2 SV=1</t>
  </si>
  <si>
    <t>NPBWR2; neuropeptides B/W receptor 2; K08377 neuropeptides B/W receptor 2</t>
  </si>
  <si>
    <t>NPBWR2</t>
  </si>
  <si>
    <t>Npbwr1</t>
  </si>
  <si>
    <t>LOC100628123</t>
  </si>
  <si>
    <t>TPGENE06136</t>
  </si>
  <si>
    <t>RCGENE20317</t>
  </si>
  <si>
    <t>PIGENE20636</t>
  </si>
  <si>
    <t>MSGENE20743</t>
  </si>
  <si>
    <t>LAGENE20455</t>
  </si>
  <si>
    <t>JHGENE20747</t>
  </si>
  <si>
    <t>HAGENE20390</t>
  </si>
  <si>
    <t>BMGENE20862</t>
  </si>
  <si>
    <t>BKGENE20546</t>
  </si>
  <si>
    <t>LWGENE20602</t>
  </si>
  <si>
    <t>GO:0000122:neurogenic locus notch homolog protein 1;GO:0001047:neurogenic locus notch homolog protein 1;GO:0002193:neurogenic locus notch homolog protein 1;GO:0003160:neurogenic locus notch homolog protein 1;GO:0003180:neurogenic locus notch homolog protein 1;GO:0004857:neurogenic locus notch homolog protein 1;GO:0004872:receptor activity; Molecular Function;GO:0005509:calcium ion binding; Molecular Function;GO:0005515:protein binding; Molecular Function;GO:0005634:neurogenic locus notch homolog protein 1;GO:0006355:regulation of transcription, DNA-dependent; Biological Process;GO:0007219:Notch signaling pathway; Biological Process;GO:0007275:multicellular organismal development; Biological Process;GO:0008284:neurogenic locus notch homolog protein 1;GO:0010718:neurogenic locus notch homolog protein 1;GO:0010812:neurogenic locus notch homolog protein 1;GO:0010832:neurogenic locus notch homolog protein 1;GO:0016020:membrane; Cellular Component;GO:0016021:integral to membrane; Cellular Component;GO:0019899:neurogenic locus notch homolog protein 1;GO:0030154:cell differentiation; Biological Process;GO:0030513:neurogenic locus notch homolog protein 1;GO:0030514:neurogenic locus notch homolog protein 1;GO:0032495:neurogenic locus notch homolog protein 1;GO:0045662:neurogenic locus notch homolog protein 1;GO:0045668:neurogenic locus notch homolog protein 1;GO:0046427:neurogenic locus notch homolog protein 1;GO:0048711:neurogenic locus notch homolog protein 1;GO:0048715:neurogenic locus notch homolog protein 1;GO:0060253:neurogenic locus notch homolog protein 1;GO:0061419:neurogenic locus notch homolog protein 1;GO:0072017:neurogenic locus notch homolog protein 1;GO:0072044:neurogenic locus notch homolog protein 1;GO:0072144:neurogenic locus notch homolog protein 1;GO:0097150:neurogenic locus notch homolog protein 1;GO:2000737:neurogenic locus notch homolog protein 1;GO:2000811:neurogenic locus notch homolog protein 1;GO:2000974:neurogenic locus notch homolog protein 1;</t>
  </si>
  <si>
    <t>IPR000742:Epidermal growth factor-like domain;IPR000800:Notch domain;IPR001881:EGF-like calcium-binding domain;IPR002110:Ankyrin repeat;IPR010660:Notch, NOD domain;IPR011656:Notch, NODP domain;IPR013032:EGF-like, conserved site;IPR020683:Ankyrin repeat-containing domain;IPR022362:Neurogenic locus Notch 1;IPR024600:Domain of unknown function DUF3454, notch</t>
  </si>
  <si>
    <t>F1MSM3_BOVIN Uncharacterized protein OS=Bos taurus GN=NOTCH1 PE=4 SV=2</t>
  </si>
  <si>
    <t>Neurogenic locus notch homolog protein 1 OS=Homo sapiens GN=NOTCH1 PE=1 SV=4</t>
  </si>
  <si>
    <t>NOTCH1; notch 1; K02599 Notch</t>
  </si>
  <si>
    <t>NOTCH1</t>
  </si>
  <si>
    <t>Notch1</t>
  </si>
  <si>
    <t>NOTCH2</t>
  </si>
  <si>
    <t>TPGENE11243</t>
  </si>
  <si>
    <t>RCGENE12897</t>
  </si>
  <si>
    <t>PIGENE16497</t>
  </si>
  <si>
    <t>MSGENE13912</t>
  </si>
  <si>
    <t>LAGENE02461</t>
  </si>
  <si>
    <t>JHGENE09180</t>
  </si>
  <si>
    <t>HAGENE14897</t>
  </si>
  <si>
    <t>BMGENE13862</t>
  </si>
  <si>
    <t>BKGENE16934</t>
  </si>
  <si>
    <t>LWGENE01288</t>
  </si>
  <si>
    <t>IPR000742:Epidermal growth factor-like domain;IPR001881:EGF-like calcium-binding domain;IPR013032:EGF-like, conserved site</t>
  </si>
  <si>
    <t>H9FJF1_MACMU Neurogenic locus notch homolog protein 1 preproprotein (Fragment) OS=Macaca mulatta GN=NOTCH1 PE=2 SV=1</t>
  </si>
  <si>
    <t>LOC102158881</t>
  </si>
  <si>
    <t>MSGENE19169</t>
  </si>
  <si>
    <t>GO:0045596:negative regulation of cell differentiation; Biological Process;</t>
  </si>
  <si>
    <t>IPR008717:Noggin</t>
  </si>
  <si>
    <t>B8XVN4_PIG Noggin OS=Sus scrofa PE=2 SV=1</t>
  </si>
  <si>
    <t>Noggin OS=Homo sapiens GN=NOG PE=1 SV=1</t>
  </si>
  <si>
    <t>NOG; noggin; K04658 noggin</t>
  </si>
  <si>
    <t>NOG</t>
  </si>
  <si>
    <t>Nog</t>
  </si>
  <si>
    <t>TPGENE15881</t>
  </si>
  <si>
    <t>RCGENE10123</t>
  </si>
  <si>
    <t>PIGENE05449</t>
  </si>
  <si>
    <t>MSGENE14692</t>
  </si>
  <si>
    <t>LAGENE14197</t>
  </si>
  <si>
    <t>JHGENE04363</t>
  </si>
  <si>
    <t>HAGENE03429</t>
  </si>
  <si>
    <t>BMGENE16171</t>
  </si>
  <si>
    <t>BKGENE13672</t>
  </si>
  <si>
    <t>LWGENE07129</t>
  </si>
  <si>
    <t>GO:0000122:nodal homolog precursor;GO:0001831:nodal homolog precursor;GO:0001842:nodal homolog precursor;GO:0001889:nodal homolog precursor;GO:0001892:nodal homolog precursor;GO:0001947:nodal homolog precursor;GO:0002085:nodal homolog precursor;GO:0005576:nodal homolog precursor;GO:0007420:nodal homolog precursor;GO:0008083:growth factor activity; Molecular Function;GO:0008284:nodal homolog precursor;GO:0008285:nodal homolog precursor;GO:0009880:nodal homolog precursor;GO:0010085:nodal homolog precursor;GO:0010575:nodal homolog precursor;GO:0019827:nodal homolog precursor;GO:0022409:nodal homolog precursor;GO:0032927:nodal homolog precursor;GO:0033505:nodal homolog precursor;GO:0040007:growth; Biological Process;GO:0042074:nodal homolog precursor;GO:0043280:nodal homolog precursor;GO:0045766:nodal homolog precursor;GO:0045944:nodal homolog precursor;GO:0048018:nodal homolog precursor;GO:0048327:nodal homolog precursor;GO:0048382:nodal homolog precursor;GO:0048546:nodal homolog precursor;GO:0048701:nodal homolog precursor;GO:0048859:nodal homolog precursor;GO:0051091:nodal homolog precursor;GO:0060136:nodal homolog precursor;GO:0060395:nodal homolog precursor;GO:0060460:nodal homolog precursor;GO:0060802:nodal homolog precursor;GO:0070374:nodal homolog precursor;GO:0090010:nodal homolog precursor;GO:1900164:nodal homolog precursor;</t>
  </si>
  <si>
    <t>IPR001111:Transforming growth factor-beta, N-terminal;IPR001839:Transforming growth factor-beta, C-terminal;IPR015615:Transforming growth factor-beta-related</t>
  </si>
  <si>
    <t>E1BJ34_BOVIN Uncharacterized protein OS=Bos taurus GN=NODAL PE=3 SV=1</t>
  </si>
  <si>
    <t>Nodal homolog OS=Homo sapiens GN=NODAL PE=1 SV=2</t>
  </si>
  <si>
    <t>NODAL; nodal homolog (mouse); K04666 nodal</t>
  </si>
  <si>
    <t>NODAL</t>
  </si>
  <si>
    <t>Nodal</t>
  </si>
  <si>
    <t>GDF2</t>
  </si>
  <si>
    <t>TPGENE00314</t>
  </si>
  <si>
    <t>RCGENE06313</t>
  </si>
  <si>
    <t>PIGENE15224</t>
  </si>
  <si>
    <t>MSGENE18950</t>
  </si>
  <si>
    <t>LAGENE18665</t>
  </si>
  <si>
    <t>JHGENE15307</t>
  </si>
  <si>
    <t>HAGENE18085</t>
  </si>
  <si>
    <t>BMGENE03336</t>
  </si>
  <si>
    <t>BKGENE04335</t>
  </si>
  <si>
    <t>LWGENE05933</t>
  </si>
  <si>
    <t>GO:0005515:protein binding; Molecular Function;GO:0005622:intracellular; Cellular Component;GO:0042981:regulation of apoptotic process; Biological Process;</t>
  </si>
  <si>
    <t>IPR001315:CARD domain;IPR003590:Leucine-rich repeat, ribonuclease inhibitor subtype;IPR007111:NACHT nucleoside triphosphatase</t>
  </si>
  <si>
    <t>B9WZD7_PIG Nucleotide-binding oligomerization domain containing 2 OS=Sus scrofa GN=NOD2 PE=2 SV=1</t>
  </si>
  <si>
    <t>Nucleotide-binding oligomerization domain-containing protein 2 OS=Bos taurus GN=NOD2 PE=2 SV=1</t>
  </si>
  <si>
    <t>NOD2; nucleotide-binding oligomerization domain containing 2; K10165 nucleotide-binding oligomerization domain-containing protein 2</t>
  </si>
  <si>
    <t>NOD2</t>
  </si>
  <si>
    <t>Nod2</t>
  </si>
  <si>
    <t>TPGENE15724</t>
  </si>
  <si>
    <t>RCGENE12969</t>
  </si>
  <si>
    <t>PIGENE01220</t>
  </si>
  <si>
    <t>MSGENE18373</t>
  </si>
  <si>
    <t>LAGENE19989</t>
  </si>
  <si>
    <t>JHGENE05085</t>
  </si>
  <si>
    <t>HAGENE10394</t>
  </si>
  <si>
    <t>BMGENE12873</t>
  </si>
  <si>
    <t>BKGENE09747</t>
  </si>
  <si>
    <t>LWGENE02122</t>
  </si>
  <si>
    <t>●</t>
  </si>
  <si>
    <t>A7YVI9_BOVIN LOC788205 protein OS=Bos taurus GN=LOC788205 PE=2 SV=1</t>
  </si>
  <si>
    <t>NLRP1; NLR family, pyrin domain containing 1; K12798 NACHT, LRR and PYD domains-containing protein 1</t>
  </si>
  <si>
    <t>LOC788205</t>
  </si>
  <si>
    <t>6330403K07Rik</t>
  </si>
  <si>
    <t>LOC728392</t>
  </si>
  <si>
    <t>TPGENE15772</t>
  </si>
  <si>
    <t>RCGENE20138</t>
  </si>
  <si>
    <t>PIGENE20788</t>
  </si>
  <si>
    <t>MSGENE20462</t>
  </si>
  <si>
    <t>LAGENE20443</t>
  </si>
  <si>
    <t>JHGENE20737</t>
  </si>
  <si>
    <t>HAGENE20770</t>
  </si>
  <si>
    <t>BMGENE20801</t>
  </si>
  <si>
    <t>BKGENE20424</t>
  </si>
  <si>
    <t>LWGENE20219</t>
  </si>
  <si>
    <t>GO:0000976:transcription regulatory region sequence-specific DNA binding; Molecular Function;GO:0003700:sequence-specific DNA binding transcription factor activity; Molecular Function;GO:0006355:regulation of transcription, DNA-dependent; Biological Process;GO:0043565:sequence-specific DNA binding; Molecular Function;</t>
  </si>
  <si>
    <t>IPR000047:Helix-turn-helix motif;IPR001356:Homeobox domain;IPR020479:Homeodomain, metazoa</t>
  </si>
  <si>
    <t>G5BFB8_HETGA Homeobox protein Nkx-6.2 OS=Heterocephalus glaber GN=GW7_14074 PE=3 SV=1</t>
  </si>
  <si>
    <t>Homeobox protein Nkx-6.2 OS=Homo sapiens GN=NKX6-2 PE=2 SV=2</t>
  </si>
  <si>
    <t>Nkx6-2; NK6 homeobox 2; K09350 homeobox protein Nkx-6.2</t>
  </si>
  <si>
    <t>LOC787001</t>
  </si>
  <si>
    <t>Nkx6-2</t>
  </si>
  <si>
    <t>NKX6-2</t>
  </si>
  <si>
    <t>NKX6-3</t>
  </si>
  <si>
    <t>RCGENE18546</t>
  </si>
  <si>
    <t>PIGENE13595</t>
  </si>
  <si>
    <t>MSGENE14263</t>
  </si>
  <si>
    <t>LAGENE12567</t>
  </si>
  <si>
    <t>JHGENE04058</t>
  </si>
  <si>
    <t>HAGENE11567</t>
  </si>
  <si>
    <t>BMGENE01838</t>
  </si>
  <si>
    <t>BKGENE05327</t>
  </si>
  <si>
    <t>LWGENE13526</t>
  </si>
  <si>
    <t>GO:0003677:nk1 transcription factor-related protein 1;GO:0003700:sequence-specific DNA binding transcription factor activity; Molecular Function;GO:0005634:nk1 transcription factor-related protein 1;GO:0006355:regulation of transcription, DNA-dependent; Biological Process;GO:0043467:nk1 transcription factor-related protein 1;GO:0043565:sequence-specific DNA binding; Molecular Function;GO:0050877:nk1 transcription factor-related protein 1;</t>
  </si>
  <si>
    <t>IPR001356:Homeobox domain;IPR020479:Homeodomain, metazoa</t>
  </si>
  <si>
    <t>G3UXB3_MOUSE Protein Nkx1-1 OS=Mus musculus GN=Nkx1-1 PE=2 SV=1</t>
  </si>
  <si>
    <t>NK1 transcription factor-related protein 1 OS=Homo sapiens GN=NKX1-1 PE=2 SV=2</t>
  </si>
  <si>
    <t>Nkx1-1, Nkx-1.1, Sax2; NK1 transcription factor related, locus 1 (Drosophila); K09309 homeobox protein Nkx-1</t>
  </si>
  <si>
    <t>NKX1-2</t>
  </si>
  <si>
    <t>Nkx1-1</t>
  </si>
  <si>
    <t>NKX1-1</t>
  </si>
  <si>
    <t>RCGENE20021</t>
  </si>
  <si>
    <t>PIGENE20194</t>
  </si>
  <si>
    <t>MSGENE08565</t>
  </si>
  <si>
    <t>LAGENE09289</t>
  </si>
  <si>
    <t>JHGENE02376</t>
  </si>
  <si>
    <t>HAGENE20121</t>
  </si>
  <si>
    <t>BMGENE18617</t>
  </si>
  <si>
    <t>BKGENE20133</t>
  </si>
  <si>
    <t>LWGENE17105</t>
  </si>
  <si>
    <t>GO:0005509:protein naked cuticle homolog 2 isoform 1;GO:0006887:protein naked cuticle homolog 2 isoform 1;GO:0010954:protein naked cuticle homolog 2 isoform 1;GO:0016023:protein naked cuticle homolog 2 isoform 1;GO:0016323:protein naked cuticle homolog 2 isoform 1;GO:0016328:protein naked cuticle homolog 2 isoform 1;GO:0019838:protein naked cuticle homolog 2 isoform 1;GO:0031625:protein naked cuticle homolog 2 isoform 1;GO:0032436:protein naked cuticle homolog 2 isoform 1;GO:0048210:protein naked cuticle homolog 2 isoform 1;GO:0072661:protein naked cuticle homolog 2 isoform 1;GO:0090004:protein naked cuticle homolog 2 isoform 1;GO:0090090:protein naked cuticle homolog 2 isoform 1;</t>
  </si>
  <si>
    <t>G3QPA3_GORGO Uncharacterized protein OS=Gorilla gorilla gorilla GN=NKD2 PE=4 SV=1</t>
  </si>
  <si>
    <t>Protein naked cuticle homolog 2 OS=Homo sapiens GN=NKD2 PE=1 SV=1</t>
  </si>
  <si>
    <t>NKD2; protein naked cuticle homolog 2; K03213 naked cuticle</t>
  </si>
  <si>
    <t>NKD2</t>
  </si>
  <si>
    <t>Nkd2</t>
  </si>
  <si>
    <t>LOC100626194</t>
  </si>
  <si>
    <t>TPGENE16210</t>
  </si>
  <si>
    <t>RCGENE16641</t>
  </si>
  <si>
    <t>PIGENE15485</t>
  </si>
  <si>
    <t>MSGENE19703</t>
  </si>
  <si>
    <t>LAGENE09069</t>
  </si>
  <si>
    <t>JHGENE07285</t>
  </si>
  <si>
    <t>HAGENE16411</t>
  </si>
  <si>
    <t>BMGENE08430</t>
  </si>
  <si>
    <t>BKGENE09463</t>
  </si>
  <si>
    <t>LWGENE08339</t>
  </si>
  <si>
    <t>GO:0003700:tpa: neurogenin 3-like;GO:0003713:tpa: neurogenin 3-like;GO:0005634:tpa: neurogenin 3-like;GO:0007275:tpa: neurogenin 3-like;GO:0030855:tpa: neurogenin 3-like;GO:0045944:tpa: neurogenin 3-like;GO:0046983:protein dimerization activity; Molecular Function;GO:0051091:tpa: neurogenin 3-like;</t>
  </si>
  <si>
    <t>M1KW49_CAPHI Neurogenin 3 OS=Capra hircus GN=Neurog3 PE=2 SV=1</t>
  </si>
  <si>
    <t>Neurogenin-3 OS=Homo sapiens GN=NEUROG3 PE=1 SV=2</t>
  </si>
  <si>
    <t>NEUROG3; neurogenin 3; K08028 neurogenin 3</t>
  </si>
  <si>
    <t>NEUROG3</t>
  </si>
  <si>
    <t>Neurog3</t>
  </si>
  <si>
    <t>OLIG3</t>
  </si>
  <si>
    <t>TPGENE16280</t>
  </si>
  <si>
    <t>RCGENE20263</t>
  </si>
  <si>
    <t>PIGENE15213</t>
  </si>
  <si>
    <t>MSGENE20820</t>
  </si>
  <si>
    <t>LAGENE20700</t>
  </si>
  <si>
    <t>JHGENE20572</t>
  </si>
  <si>
    <t>HAGENE18074</t>
  </si>
  <si>
    <t>BMGENE20523</t>
  </si>
  <si>
    <t>BKGENE20453</t>
  </si>
  <si>
    <t>LWGENE20329</t>
  </si>
  <si>
    <t>GO:0003677:neurogenic differentiation factor 6;GO:0005634:neurogenic differentiation factor 6;GO:0006355:neurogenic differentiation factor 6;GO:0021542:neurogenic differentiation factor 6;GO:0030154:neurogenic differentiation factor 6;GO:0046983:protein dimerization activity; Molecular Function;</t>
  </si>
  <si>
    <t>IPR011598:Myc-type, basic helix-loop-helix (bHLH) domain;IPR022575:Neurogenic differentiation factor, domain of unknown function</t>
  </si>
  <si>
    <t>M3WSY8_FELCA Neurogenic differentiation factor OS=Felis catus GN=NEUROD6 PE=3 SV=1</t>
  </si>
  <si>
    <t>Neurogenic differentiation factor 6 OS=Macaca fascicularis GN=NEUROD6 PE=2 SV=1</t>
  </si>
  <si>
    <t>NEUROD6; neuronal differentiation 6; K09080 neurogenic differentiation factor 6</t>
  </si>
  <si>
    <t>NEUROD6</t>
  </si>
  <si>
    <t>Neurod6</t>
  </si>
  <si>
    <t>NEUROD1</t>
  </si>
  <si>
    <t>TPGENE10669</t>
  </si>
  <si>
    <t>RCGENE13520</t>
  </si>
  <si>
    <t>PIGENE00832</t>
  </si>
  <si>
    <t>MSGENE17875</t>
  </si>
  <si>
    <t>LAGENE17718</t>
  </si>
  <si>
    <t>JHGENE03557</t>
  </si>
  <si>
    <t>HAGENE15711</t>
  </si>
  <si>
    <t>BMGENE09715</t>
  </si>
  <si>
    <t>BKGENE07582</t>
  </si>
  <si>
    <t>LWGENE18565</t>
  </si>
  <si>
    <t>IPR001478:PDZ domain</t>
  </si>
  <si>
    <t>I3LN76_PIG Uncharacterized protein (Fragment) OS=Sus scrofa GN=LOC100738652 PE=4 SV=1</t>
  </si>
  <si>
    <t>Neurabin-1 OS=Homo sapiens GN=PPP1R9A PE=1 SV=2</t>
  </si>
  <si>
    <t>neurabin-1-like; K17551 neurabin</t>
  </si>
  <si>
    <t>PPP1R9A</t>
  </si>
  <si>
    <t>Ppp1r9a</t>
  </si>
  <si>
    <t>LOC100738652</t>
  </si>
  <si>
    <t>TPGENE16629</t>
  </si>
  <si>
    <t>RCGENE07468</t>
  </si>
  <si>
    <t>PIGENE05558</t>
  </si>
  <si>
    <t>MSGENE06071</t>
  </si>
  <si>
    <t>LAGENE08121</t>
  </si>
  <si>
    <t>JHGENE06936</t>
  </si>
  <si>
    <t>HAGENE10084</t>
  </si>
  <si>
    <t>BMGENE03506</t>
  </si>
  <si>
    <t>BKGENE11926</t>
  </si>
  <si>
    <t>LWGENE03164</t>
  </si>
  <si>
    <t>GO:0004308:exo-alpha-sialidase activity; Molecular Function;GO:0005739:tpa: sialidase 4;GO:0005764:tpa: sialidase 4;GO:0019866:tpa: sialidase 4;</t>
  </si>
  <si>
    <t>IPR026856:Sialidase family;IPR026946:Sialidase-4</t>
  </si>
  <si>
    <t>M3XM92_MUSPF Uncharacterized protein OS=Mustela putorius furo GN=NEU4 PE=4 SV=1</t>
  </si>
  <si>
    <t>Sialidase-4 OS=Homo sapiens GN=NEU4 PE=1 SV=3</t>
  </si>
  <si>
    <t>NEU4; sialidase 4; K12357 sialidase-2/3/4 [EC:3.2.1.18]</t>
  </si>
  <si>
    <t>NEU4</t>
  </si>
  <si>
    <t>Neu4</t>
  </si>
  <si>
    <t>NEU3</t>
  </si>
  <si>
    <t>RCGENE00005</t>
  </si>
  <si>
    <t>PIGENE14059</t>
  </si>
  <si>
    <t>LAGENE15923</t>
  </si>
  <si>
    <t>JHGENE18637</t>
  </si>
  <si>
    <t>BMGENE01563</t>
  </si>
  <si>
    <t>BKGENE08110</t>
  </si>
  <si>
    <t>LWGENE13586</t>
  </si>
  <si>
    <t>GO:0005865:nebulin [Mus musculus];GO:0030018:nebulin [Mus musculus];GO:0030832:nebulin [Mus musculus];GO:0043234:nebulin [Mus musculus];GO:0045214:nebulin [Mus musculus];</t>
  </si>
  <si>
    <t>Q9JL91_MOUSE Nebulin (Fragment) OS=Mus musculus GN=Neb PE=2 SV=1</t>
  </si>
  <si>
    <t>Nebulin OS=Homo sapiens GN=NEB PE=1 SV=4</t>
  </si>
  <si>
    <t>NEB; nebulin; K18267 nebulin</t>
  </si>
  <si>
    <t>NEB</t>
  </si>
  <si>
    <t>Neb</t>
  </si>
  <si>
    <t>PIGENE12622</t>
  </si>
  <si>
    <t>IPR000900:Nebulin 35 residue motif</t>
  </si>
  <si>
    <t>M3W6H8_FELCA Uncharacterized protein OS=Felis catus GN=NEB PE=4 SV=1</t>
  </si>
  <si>
    <t>LOC102160163</t>
  </si>
  <si>
    <t>MSGENE19059</t>
  </si>
  <si>
    <t>GO:0000165:bifunctional heparan sulfate n-deacetylase n-sulfotransferase 1;GO:0000271:bifunctional heparan sulfate n-deacetylase n-sulfotransferase 1;GO:0007224:bifunctional heparan sulfate n-deacetylase n-sulfotransferase 1;GO:0007585:bifunctional heparan sulfate n-deacetylase n-sulfotransferase 1;GO:0008146:sulfotransferase activity; Molecular Function;GO:0008543:bifunctional heparan sulfate n-deacetylase n-sulfotransferase 1;GO:0015016:[heparan sulfate]-glucosamine N-sulfotransferase activity; Molecular Function;GO:0016787:hydrolase activity; Molecular Function;GO:0019213:bifunctional heparan sulfate n-deacetylase n-sulfotransferase 1;GO:0030203:bifunctional heparan sulfate n-deacetylase n-sulfotransferase 1;GO:0030900:bifunctional heparan sulfate n-deacetylase n-sulfotransferase 1;GO:0030901:bifunctional heparan sulfate n-deacetylase n-sulfotransferase 1;GO:0048702:bifunctional heparan sulfate n-deacetylase n-sulfotransferase 1;GO:0048703:bifunctional heparan sulfate n-deacetylase n-sulfotransferase 1;</t>
  </si>
  <si>
    <t>IPR000863:Sulfotransferase domain;IPR021930:Heparan sulphate-N-deacetylase</t>
  </si>
  <si>
    <t>M3V841_PIG N-deacetylase/N-sulfotransferase (Heparan glucosaminyl) 1 OS=Sus scrofa GN=NDST1 PE=2 SV=1</t>
  </si>
  <si>
    <t>Bifunctional heparan sulfate N-deacetylase/N-sulfotransferase 1 OS=Homo sapiens GN=NDST1 PE=1 SV=1</t>
  </si>
  <si>
    <t>NDST1; N-deacetylase/N-sulfotransferase (heparan glucosaminyl) 1; K02576 heparan sulfate N-deacetylase/N-sulfotransferase NDST1 [EC:3.1.1.- 2.8.2.-]</t>
  </si>
  <si>
    <t>NDST1</t>
  </si>
  <si>
    <t>Ndst1</t>
  </si>
  <si>
    <t>NDST3</t>
  </si>
  <si>
    <t>TPGENE03496</t>
  </si>
  <si>
    <t>RCGENE05824</t>
  </si>
  <si>
    <t>PIGENE16999</t>
  </si>
  <si>
    <t>MSGENE11016</t>
  </si>
  <si>
    <t>LAGENE09496</t>
  </si>
  <si>
    <t>JHGENE02967</t>
  </si>
  <si>
    <t>HAGENE07879</t>
  </si>
  <si>
    <t>BMGENE08358</t>
  </si>
  <si>
    <t>BKGENE07403</t>
  </si>
  <si>
    <t>LWGENE16674</t>
  </si>
  <si>
    <t>GO:0016651:oxidoreductase activity, acting on NAD(P)H; Molecular Function;GO:0042773:ATP synthesis coupled electron transport; Biological Process;GO:0055114:oxidation-reduction process; Biological Process;</t>
  </si>
  <si>
    <t>IPR001133:NADH-ubiquinone oxidoreductase chain 4L/K</t>
  </si>
  <si>
    <t>F1REY5_PIG Uncharacterized protein (Fragment) OS=Sus scrofa PE=4 SV=1</t>
  </si>
  <si>
    <t>NADH-ubiquinone oxidoreductase chain 4L OS=Sus scrofa GN=MT-ND4L PE=3 SV=1</t>
  </si>
  <si>
    <t>ND4L; NADH dehydrogenase subunit 4L; K03882 NADH-ubiquinone oxidoreductase chain 4L [EC:1.6.5.3]</t>
  </si>
  <si>
    <t>ND4L</t>
  </si>
  <si>
    <t>TPGENE05908</t>
  </si>
  <si>
    <t>LAGENE20542</t>
  </si>
  <si>
    <t>BKGENE20396</t>
  </si>
  <si>
    <t>GO:0005509:calcium ion binding; Molecular Function;GO:0005515:protein binding; Molecular Function;GO:0005540:hyaluronic acid binding; Molecular Function;GO:0007155:cell adhesion; Biological Process;GO:0030246:carbohydrate binding; Molecular Function;GO:0051823:neurocan core protein precursor;</t>
  </si>
  <si>
    <t>IPR000436:Sushi/SCR/CCP;IPR000538:Link;IPR000742:Epidermal growth factor-like domain;IPR001304:C-type lectin;IPR001881:EGF-like calcium-binding domain;IPR003599:Immunoglobulin subtype;IPR007110:Immunoglobulin-like domain;IPR013106:Immunoglobulin V-set domain</t>
  </si>
  <si>
    <t>F1N2Y8_BOVIN Uncharacterized protein OS=Bos taurus GN=NCAN PE=2 SV=2</t>
  </si>
  <si>
    <t>Neurocan core protein OS=Homo sapiens GN=NCAN PE=2 SV=3</t>
  </si>
  <si>
    <t>NCAN; neurocan; K06794 neurocan core protein</t>
  </si>
  <si>
    <t>NCAN</t>
  </si>
  <si>
    <t>Ncan</t>
  </si>
  <si>
    <t>VCAN</t>
  </si>
  <si>
    <t>TPGENE14650</t>
  </si>
  <si>
    <t>RCGENE09738</t>
  </si>
  <si>
    <t>PIGENE04345</t>
  </si>
  <si>
    <t>MSGENE00192</t>
  </si>
  <si>
    <t>LAGENE06858</t>
  </si>
  <si>
    <t>JHGENE17693</t>
  </si>
  <si>
    <t>HAGENE16902</t>
  </si>
  <si>
    <t>BMGENE06951</t>
  </si>
  <si>
    <t>BKGENE07834</t>
  </si>
  <si>
    <t>LWGENE14222</t>
  </si>
  <si>
    <t>GO:0004514:nicotinate phosphoribosyltransferase;GO:0004516:nicotinate phosphoribosyltransferase activity; Molecular Function;GO:0005634:nicotinate phosphoribosyltransferase;GO:0005794:nicotinate phosphoribosyltransferase;GO:0005829:nicotinate phosphoribosyltransferase;GO:0006979:nicotinate phosphoribosyltransferase;GO:0009435:NAD biosynthetic process; Biological Process;GO:0019358:nicotinate phosphoribosyltransferase;</t>
  </si>
  <si>
    <t>IPR015977:Nicotinate phosphoribosyltransferase-like</t>
  </si>
  <si>
    <t>M3TYR7_PIG Nicotinate phosphoribosyltransferase domain containing 1 OS=Sus scrofa GN=NAPRT1 PE=2 SV=1</t>
  </si>
  <si>
    <t>Nicotinate phosphoribosyltransferase OS=Bos taurus GN=NAPRT1 PE=2 SV=2</t>
  </si>
  <si>
    <t>NAPRT1; nicotinate phosphoribosyltransferase domain containing 1; K00763 nicotinate phosphoribosyltransferase [EC:6.3.4.21]</t>
  </si>
  <si>
    <t>NAPRT</t>
  </si>
  <si>
    <t>Naprt</t>
  </si>
  <si>
    <t>TPGENE02235</t>
  </si>
  <si>
    <t>RCGENE13876</t>
  </si>
  <si>
    <t>PIGENE10747</t>
  </si>
  <si>
    <t>MSGENE17956</t>
  </si>
  <si>
    <t>LAGENE12745</t>
  </si>
  <si>
    <t>JHGENE17124</t>
  </si>
  <si>
    <t>HAGENE14935</t>
  </si>
  <si>
    <t>BMGENE03228</t>
  </si>
  <si>
    <t>BKGENE10594</t>
  </si>
  <si>
    <t>LWGENE11947</t>
  </si>
  <si>
    <t>GO:0003951:NAD+ kinase activity; Molecular Function;GO:0006741:NADP biosynthetic process; Biological Process;GO:0008152:metabolic process; Biological Process;</t>
  </si>
  <si>
    <t>IPR002504:Inorganic polyphosphate/ATP-NAD kinase, predicted</t>
  </si>
  <si>
    <t>M3VK10_PIG NAD kinase tv1 OS=Sus scrofa GN=NADK PE=2 SV=1</t>
  </si>
  <si>
    <t>NAD kinase OS=Mus musculus GN=Nadk PE=1 SV=2</t>
  </si>
  <si>
    <t>NADK; NAD kinase; K00858 NAD+ kinase [EC:2.7.1.23]</t>
  </si>
  <si>
    <t>NADK</t>
  </si>
  <si>
    <t>Nadk</t>
  </si>
  <si>
    <t>TPGENE18452</t>
  </si>
  <si>
    <t>RCGENE07265</t>
  </si>
  <si>
    <t>PIGENE01076</t>
  </si>
  <si>
    <t>MSGENE16281</t>
  </si>
  <si>
    <t>LAGENE15797</t>
  </si>
  <si>
    <t>JHGENE16158</t>
  </si>
  <si>
    <t>HAGENE18388</t>
  </si>
  <si>
    <t>BMGENE15485</t>
  </si>
  <si>
    <t>BKGENE05098</t>
  </si>
  <si>
    <t>LWGENE14016</t>
  </si>
  <si>
    <t>IPR000210:BTB/POZ-like;IPR013069:BTB/POZ</t>
  </si>
  <si>
    <t>E1BMR0_BOVIN Uncharacterized protein OS=Bos taurus GN=NACC2 PE=4 SV=1</t>
  </si>
  <si>
    <t>Nucleus accumbens-associated protein 2 OS=Homo sapiens GN=NACC2 PE=2 SV=1</t>
  </si>
  <si>
    <t>NACC2, BTBD14A; NACC family member 2, BEN and BTB (POZ) domain containing; K10486 BTB/POZ domain-containing protein 14</t>
  </si>
  <si>
    <t>NACC2</t>
  </si>
  <si>
    <t>Nacc2</t>
  </si>
  <si>
    <t>NACC1</t>
  </si>
  <si>
    <t>TPGENE03219</t>
  </si>
  <si>
    <t>RCGENE12887</t>
  </si>
  <si>
    <t>PIGENE04906</t>
  </si>
  <si>
    <t>MSGENE13902</t>
  </si>
  <si>
    <t>LAGENE02449</t>
  </si>
  <si>
    <t>JHGENE09170</t>
  </si>
  <si>
    <t>HAGENE14884</t>
  </si>
  <si>
    <t>BMGENE13851</t>
  </si>
  <si>
    <t>BKGENE16921</t>
  </si>
  <si>
    <t>LWGENE01274</t>
  </si>
  <si>
    <t>IPR026567:NEDD4-binding protein 2-like 1</t>
  </si>
  <si>
    <t>L8ITY3_BOSMU NEDD4-binding protein 2-like 1 (Fragment) OS=Bos grunniens mutus GN=M91_09942 PE=4 SV=1</t>
  </si>
  <si>
    <t>NEDD4-binding protein 2-like 1 OS=Homo sapiens GN=N4BP2L1 PE=2 SV=1</t>
  </si>
  <si>
    <t>N4BP2; NEDD4 binding protein 2; K15720 NEDD4-binding protein 2 [EC:3.-.-.-]</t>
  </si>
  <si>
    <t>N4BP2L1</t>
  </si>
  <si>
    <t>N4bp2l1</t>
  </si>
  <si>
    <t>N4BP2</t>
  </si>
  <si>
    <t>RCGENE03129</t>
  </si>
  <si>
    <t>PIGENE20130</t>
  </si>
  <si>
    <t>MSGENE11873</t>
  </si>
  <si>
    <t>LAGENE04701</t>
  </si>
  <si>
    <t>JHGENE19855</t>
  </si>
  <si>
    <t>HAGENE19850</t>
  </si>
  <si>
    <t>BMGENE20303</t>
  </si>
  <si>
    <t>BKGENE09432</t>
  </si>
  <si>
    <t>LWGENE06738</t>
  </si>
  <si>
    <t>GO:0003700:sequence-specific DNA binding transcription factor activity; Molecular Function;GO:0005634:nucleus; Cellular Component;GO:0006355:regulation of transcription, DNA-dependent; Biological Process;GO:0046872:metal ion binding; Molecular Function;</t>
  </si>
  <si>
    <t>M3YA39_MUSPF Uncharacterized protein OS=Mustela putorius furo GN=MZF1 PE=4 SV=1</t>
  </si>
  <si>
    <t>Myeloid zinc finger 1 OS=Homo sapiens GN=MZF1 PE=1 SV=3</t>
  </si>
  <si>
    <t>MZF1; myeloid zinc finger 1; K09221 myeloid zinc finger protein 1</t>
  </si>
  <si>
    <t>MZF1</t>
  </si>
  <si>
    <t>Mzf1</t>
  </si>
  <si>
    <t>TPGENE08168</t>
  </si>
  <si>
    <t>RCGENE09874</t>
  </si>
  <si>
    <t>PIGENE13410</t>
  </si>
  <si>
    <t>MSGENE00679</t>
  </si>
  <si>
    <t>LAGENE05540</t>
  </si>
  <si>
    <t>JHGENE20141</t>
  </si>
  <si>
    <t>HAGENE01409</t>
  </si>
  <si>
    <t>BMGENE20331</t>
  </si>
  <si>
    <t>BKGENE15224</t>
  </si>
  <si>
    <t>LWGENE05102</t>
  </si>
  <si>
    <t>GO:0003774:motor activity; Molecular Function;GO:0005524:ATP binding; Molecular Function;GO:0016459:myosin complex; Cellular Component;</t>
  </si>
  <si>
    <t>IPR001609:Myosin head, motor domain</t>
  </si>
  <si>
    <t>F1MLR9_BOVIN Uncharacterized protein (Fragment) OS=Bos taurus PE=4 SV=2</t>
  </si>
  <si>
    <t>Unconventional myosin-VIIb OS=Homo sapiens GN=MYO7B PE=2 SV=2</t>
  </si>
  <si>
    <t>MYO7B; myosin VIIB; K10359 myosin VII</t>
  </si>
  <si>
    <t>MYO7B</t>
  </si>
  <si>
    <t>Myo7b</t>
  </si>
  <si>
    <t>MYO7A</t>
  </si>
  <si>
    <t>TPGENE20363</t>
  </si>
  <si>
    <t>RCGENE18066</t>
  </si>
  <si>
    <t>PIGENE20272</t>
  </si>
  <si>
    <t>MSGENE20345</t>
  </si>
  <si>
    <t>LAGENE20276</t>
  </si>
  <si>
    <t>JHGENE20253</t>
  </si>
  <si>
    <t>HAGENE20303</t>
  </si>
  <si>
    <t>BKGENE20313</t>
  </si>
  <si>
    <t>LWGENE20105</t>
  </si>
  <si>
    <t>GO:0003774:motor activity; Molecular Function;GO:0005515:protein binding; Molecular Function;GO:0005524:ATP binding; Molecular Function;GO:0005856:cytoskeleton; Cellular Component;GO:0016459:myosin complex; Cellular Component;</t>
  </si>
  <si>
    <t>IPR000048:IQ motif, EF-hand binding site;IPR000299:FERM domain;IPR000857:MyTH4 domain;IPR001452:Src homology-3 domain;IPR001609:Myosin head, motor domain;IPR019748:FERM central domain;IPR019749:Band 4.1 domain</t>
  </si>
  <si>
    <t>TPGENE11761</t>
  </si>
  <si>
    <t>RCGENE15774</t>
  </si>
  <si>
    <t>PIGENE06264</t>
  </si>
  <si>
    <t>MSGENE09309</t>
  </si>
  <si>
    <t>LAGENE15878</t>
  </si>
  <si>
    <t>JHGENE07372</t>
  </si>
  <si>
    <t>HAGENE14210</t>
  </si>
  <si>
    <t>BMGENE12629</t>
  </si>
  <si>
    <t>BKGENE09144</t>
  </si>
  <si>
    <t>LWGENE08574</t>
  </si>
  <si>
    <t>F1MG13_BOVIN Uncharacterized protein (Fragment) OS=Bos taurus GN=MYO15A PE=4 SV=2</t>
  </si>
  <si>
    <t>Unconventional myosin-XV OS=Homo sapiens GN=MYO15A PE=1 SV=2</t>
  </si>
  <si>
    <t>MYO15A; myosin XVA; K10361 myosin XV</t>
  </si>
  <si>
    <t>MYO15A</t>
  </si>
  <si>
    <t>Myo15</t>
  </si>
  <si>
    <t>JHGENE19146</t>
  </si>
  <si>
    <t>GO:0003774:motor activity; Molecular Function;GO:0003779:myosin-8 [Bos taurus];GO:0005515:protein binding; Molecular Function;GO:0005524:ATP binding; Molecular Function;GO:0016459:myosin complex; Cellular Component;</t>
  </si>
  <si>
    <t>IPR000048:IQ motif, EF-hand binding site;IPR001609:Myosin head, motor domain;IPR002928:Myosin tail;IPR004009:Myosin, N-terminal, SH3-like;IPR015650:Myosin class 1/2/3/4/7/8/13/15</t>
  </si>
  <si>
    <t>F1N775_BOVIN Uncharacterized protein OS=Bos taurus GN=MYH8 PE=2 SV=2</t>
  </si>
  <si>
    <t>Myosin-8 OS=Canis familiaris GN=MYH8 PE=3 SV=1</t>
  </si>
  <si>
    <t>MYH8; myosin, heavy chain 8, skeletal muscle, perinatal; K10352 myosin heavy chain</t>
  </si>
  <si>
    <t>MYH8</t>
  </si>
  <si>
    <t>Myh8</t>
  </si>
  <si>
    <t>MYH2</t>
  </si>
  <si>
    <t>TPGENE18595</t>
  </si>
  <si>
    <t>RCGENE06864</t>
  </si>
  <si>
    <t>PIGENE16861</t>
  </si>
  <si>
    <t>MSGENE14560</t>
  </si>
  <si>
    <t>LAGENE06275</t>
  </si>
  <si>
    <t>JHGENE05993</t>
  </si>
  <si>
    <t>HAGENE13267</t>
  </si>
  <si>
    <t>BMGENE01981</t>
  </si>
  <si>
    <t>BKGENE03301</t>
  </si>
  <si>
    <t>LWGENE12817</t>
  </si>
  <si>
    <t>HAGENE13271</t>
  </si>
  <si>
    <t>BKGENE03305</t>
  </si>
  <si>
    <t>MYH8, MHC_67; myosin, heavy chain 8, skeletal muscle, perinatal; K10352 myosin heavy chain</t>
  </si>
  <si>
    <t>TPGENE18594</t>
  </si>
  <si>
    <t>PIGENE16859</t>
  </si>
  <si>
    <t>MSGENE14558</t>
  </si>
  <si>
    <t>LAGENE20097</t>
  </si>
  <si>
    <t>JHGENE05994</t>
  </si>
  <si>
    <t>HAGENE13270</t>
  </si>
  <si>
    <t>BMGENE01982</t>
  </si>
  <si>
    <t>BKGENE03304</t>
  </si>
  <si>
    <t>LWGENE12818</t>
  </si>
  <si>
    <t>GO:0003774:motor activity; Molecular Function;GO:0003779:myh4_pig ame: full=myosin-4 ame: full=myosin heavy chain 2b short= -2b ame: full=myosin heavy chain 4 ame: full=myosin heavy skeletal fetal;GO:0005516:myh4_pig ame: full=myosin-4 ame: full=myosin heavy chain 2b short= -2b ame: full=myosin heavy chain 4 ame: full=myosin heavy skeletal fetal;GO:0005524:ATP binding; Molecular Function;GO:0016459:myosin complex; Cellular Component;GO:0030016:myh4_pig ame: full=myosin-4 ame: full=myosin heavy chain 2b short= -2b ame: full=myosin heavy chain 4 ame: full=myosin heavy skeletal fetal;GO:0032982:myh4_pig ame: full=myosin-4 ame: full=myosin heavy chain 2b short= -2b ame: full=myosin heavy chain 4 ame: full=myosin heavy skeletal fetal;</t>
  </si>
  <si>
    <t>IPR001609:Myosin head, motor domain;IPR015650:Myosin class 1/2/3/4/7/8/13/15</t>
  </si>
  <si>
    <t>F6R839_HORSE Myosin-2 (Fragment) OS=Equus caballus GN=MYH2 PE=4 SV=1</t>
  </si>
  <si>
    <t>Myosin-4 OS=Sus scrofa GN=MYH4 PE=2 SV=1</t>
  </si>
  <si>
    <t>MYH4; myosin, heavy chain 4, skeletal muscle; K10352 myosin heavy chain</t>
  </si>
  <si>
    <t>MYH1</t>
  </si>
  <si>
    <t>Myh1</t>
  </si>
  <si>
    <t>MYH4</t>
  </si>
  <si>
    <t>TPGENE07997</t>
  </si>
  <si>
    <t>GO:0003774:motor activity; Molecular Function;GO:0003779:myh4_pig ame: full=myosin-4 ame: full=myosin heavy chain 2b short= -2b ame: full=myosin heavy chain 4 ame: full=myosin heavy skeletal fetal;GO:0005516:myh4_pig ame: full=myosin-4 ame: full=myosin heavy chain 2b short= -2b ame: full=myosin heavy chain 4 ame: full=myosin heavy skeletal fetal;GO:0005524:myh4_pig ame: full=myosin-4 ame: full=myosin heavy chain 2b short= -2b ame: full=myosin heavy chain 4 ame: full=myosin heavy skeletal fetal;GO:0016459:myosin complex; Cellular Component;GO:0030016:myh4_pig ame: full=myosin-4 ame: full=myosin heavy chain 2b short= -2b ame: full=myosin heavy chain 4 ame: full=myosin heavy skeletal fetal;GO:0032982:myh4_pig ame: full=myosin-4 ame: full=myosin heavy chain 2b short= -2b ame: full=myosin heavy chain 4 ame: full=myosin heavy skeletal fetal;</t>
  </si>
  <si>
    <t>IPR002928:Myosin tail;IPR015650:Myosin class 1/2/3/4/7/8/13/15</t>
  </si>
  <si>
    <t>F1LMU0_RAT Myosin-4 OS=Rattus norvegicus GN=Myh4 PE=2 SV=1</t>
  </si>
  <si>
    <t>Myh4</t>
  </si>
  <si>
    <t>RCGENE06865</t>
  </si>
  <si>
    <t>PIGENE16860</t>
  </si>
  <si>
    <t>LAGENE06276</t>
  </si>
  <si>
    <t>JHGENE05996</t>
  </si>
  <si>
    <t>HAGENE13269</t>
  </si>
  <si>
    <t>BMGENE01983</t>
  </si>
  <si>
    <t>BKGENE03303</t>
  </si>
  <si>
    <t>LWGENE12819</t>
  </si>
  <si>
    <t>GO:0003774:motor activity; Molecular Function;GO:0003779:myh4_pig ame: full=myosin-4 ame: full=myosin heavy chain 2b short= -2b ame: full=myosin heavy chain 4 ame: full=myosin heavy skeletal fetal;GO:0005515:protein binding; Molecular Function;GO:0005516:myh4_pig ame: full=myosin-4 ame: full=myosin heavy chain 2b short= -2b ame: full=myosin heavy chain 4 ame: full=myosin heavy skeletal fetal;GO:0005524:ATP binding; Molecular Function;GO:0016459:myosin complex; Cellular Component;GO:0030016:myh4_pig ame: full=myosin-4 ame: full=myosin heavy chain 2b short= -2b ame: full=myosin heavy chain 4 ame: full=myosin heavy skeletal fetal;GO:0032982:myh4_pig ame: full=myosin-4 ame: full=myosin heavy chain 2b short= -2b ame: full=myosin heavy chain 4 ame: full=myosin heavy skeletal fetal;</t>
  </si>
  <si>
    <t>E1BP87_BOVIN Uncharacterized protein (Fragment) OS=Bos taurus GN=MYH4 PE=4 SV=2</t>
  </si>
  <si>
    <t>MSGENE14559</t>
  </si>
  <si>
    <t>GO:0003774:motor activity; Molecular Function;GO:0003779:fast myosin heavy chain 2x;GO:0005516:fast myosin heavy chain 2x;GO:0005524:ATP binding; Molecular Function;GO:0005859:fast myosin heavy chain 2x;GO:0014704:fast myosin heavy chain 2x;GO:0016459:myosin complex; Cellular Component;GO:0031672:fast myosin heavy chain 2x;GO:0032982:fast myosin heavy chain 2x;</t>
  </si>
  <si>
    <t>MYH1; myosin, heavy chain 1, skeletal muscle, adult; K10352 myosin heavy chain</t>
  </si>
  <si>
    <t>LAGENE17270</t>
  </si>
  <si>
    <t>GO:0004163:diphosphomevalonate decarboxylase activity; Molecular Function;GO:0005524:ATP binding; Molecular Function;GO:0005829:diphosphomevalonate decarboxylase;GO:0008284:diphosphomevalonate decarboxylase;GO:0008299:isoprenoid biosynthetic process; Biological Process;GO:0030544:diphosphomevalonate decarboxylase;GO:0042803:diphosphomevalonate decarboxylase;</t>
  </si>
  <si>
    <t>IPR005935:Diphosphomevalonate decarboxylase;IPR006204:GHMP kinase N-terminal domain</t>
  </si>
  <si>
    <t>F6ZMR1_HORSE Uncharacterized protein OS=Equus caballus GN=MVD PE=4 SV=1</t>
  </si>
  <si>
    <t>Diphosphomevalonate decarboxylase OS=Bos taurus GN=MVD PE=2 SV=1</t>
  </si>
  <si>
    <t>MVD; mevalonate (diphospho) decarboxylase; K01597 diphosphomevalonate decarboxylase [EC:4.1.1.33]</t>
  </si>
  <si>
    <t>MVD</t>
  </si>
  <si>
    <t>Mvd</t>
  </si>
  <si>
    <t>TPGENE18960</t>
  </si>
  <si>
    <t>G1PCF4_MYOLU Uncharacterized protein OS=Myotis lucifugus PE=4 SV=1</t>
  </si>
  <si>
    <t>RCGENE03379</t>
  </si>
  <si>
    <t>PIGENE02266</t>
  </si>
  <si>
    <t>MSGENE10079</t>
  </si>
  <si>
    <t>LAGENE13819</t>
  </si>
  <si>
    <t>JHGENE20300</t>
  </si>
  <si>
    <t>HAGENE15324</t>
  </si>
  <si>
    <t>BMGENE09200</t>
  </si>
  <si>
    <t>BKGENE05924</t>
  </si>
  <si>
    <t>GO:0005634:multivesicular body subunit 12a;GO:0005815:multivesicular body subunit 12a;GO:0015031:multivesicular body subunit 12a;GO:0017124:multivesicular body subunit 12a;GO:0031902:multivesicular body subunit 12a;</t>
  </si>
  <si>
    <t>IPR018798:FAM125;IPR023340:UMA domain;IPR023341:MABP domain</t>
  </si>
  <si>
    <t>M3X3R9_FELCA Uncharacterized protein OS=Felis catus GN=MVB12A PE=4 SV=1</t>
  </si>
  <si>
    <t>Multivesicular body subunit 12A OS=Bos taurus GN=FAM125A PE=2 SV=1</t>
  </si>
  <si>
    <t>MVB12A; multivesicular body subunit 12A; K12186 ESCRT-I complex subunit MVB12</t>
  </si>
  <si>
    <t>MVB12A</t>
  </si>
  <si>
    <t>Mvb12a</t>
  </si>
  <si>
    <t>MVB12B</t>
  </si>
  <si>
    <t>TPGENE09581</t>
  </si>
  <si>
    <t>RCGENE11821</t>
  </si>
  <si>
    <t>PIGENE04402</t>
  </si>
  <si>
    <t>MSGENE00135</t>
  </si>
  <si>
    <t>LAGENE01997</t>
  </si>
  <si>
    <t>JHGENE17636</t>
  </si>
  <si>
    <t>HAGENE16957</t>
  </si>
  <si>
    <t>BMGENE06893</t>
  </si>
  <si>
    <t>BKGENE07777</t>
  </si>
  <si>
    <t>LWGENE06624</t>
  </si>
  <si>
    <t>IPR000742:Epidermal growth factor-like domain;IPR002049:EGF-like, laminin</t>
  </si>
  <si>
    <t>E1BGE0_BOVIN Uncharacterized protein OS=Bos taurus PE=4 SV=2</t>
  </si>
  <si>
    <t>Multiple epidermal growth factor-like domains protein 6 OS=Mus musculus GN=Megf6 PE=2 SV=3</t>
  </si>
  <si>
    <t>multiple epidermal growth factor-like domains protein 10-like; K02258 cytochrome c oxidase assembly protein subunit 11</t>
  </si>
  <si>
    <t>MEGF6</t>
  </si>
  <si>
    <t>Megf6</t>
  </si>
  <si>
    <t>MEGF10</t>
  </si>
  <si>
    <t>TPGENE12700</t>
  </si>
  <si>
    <t>IPR000742:Epidermal growth factor-like domain;IPR001881:EGF-like calcium-binding domain;IPR002049:EGF-like, laminin</t>
  </si>
  <si>
    <t>LAGENE15777</t>
  </si>
  <si>
    <t>IPR001846:von Willebrand factor, type D domain;IPR006552:VWC out</t>
  </si>
  <si>
    <t>D2HDR5_AILME Putative uncharacterized protein (Fragment) OS=Ailuropoda melanoleuca GN=PANDA_008862 PE=4 SV=1</t>
  </si>
  <si>
    <t>Mucin-5AC (Fragments) OS=Homo sapiens GN=MUC5AC PE=1 SV=3</t>
  </si>
  <si>
    <t>mucin-5B-like; K13908 mucin-5B</t>
  </si>
  <si>
    <t>MUC5AC</t>
  </si>
  <si>
    <t>Muc5ac</t>
  </si>
  <si>
    <t>LOC100127145</t>
  </si>
  <si>
    <t>TPGENE20343</t>
  </si>
  <si>
    <t>RCGENE18119</t>
  </si>
  <si>
    <t>IPR001846:von Willebrand factor, type D domain;IPR002919:Trypsin Inhibitor-like, cysteine rich domain;IPR006552:VWC out;IPR014853:Uncharacterised domain, cysteine-rich;IPR025155:WxxW domain</t>
  </si>
  <si>
    <t>H2NCD5_PONAB Uncharacterized protein OS=Pongo abelii GN=MUC5B PE=4 SV=1</t>
  </si>
  <si>
    <t>Mucin-5B OS=Homo sapiens GN=MUC5B PE=1 SV=3</t>
  </si>
  <si>
    <t>MUC5B</t>
  </si>
  <si>
    <t>Muc5b</t>
  </si>
  <si>
    <t>MUC6</t>
  </si>
  <si>
    <t>TPGENE20290</t>
  </si>
  <si>
    <t>RCGENE20093</t>
  </si>
  <si>
    <t>PIGENE17058</t>
  </si>
  <si>
    <t>JHGENE20186</t>
  </si>
  <si>
    <t>HAGENE20103</t>
  </si>
  <si>
    <t>LWGENE16436</t>
  </si>
  <si>
    <t>MSGENE20330</t>
  </si>
  <si>
    <t>JHGENE20321</t>
  </si>
  <si>
    <t>HAGENE20272</t>
  </si>
  <si>
    <t>BMGENE20456</t>
  </si>
  <si>
    <t>BKGENE20323</t>
  </si>
  <si>
    <t>F7ATV7_CALJA Uncharacterized protein (Fragment) OS=Callithrix jacchus PE=4 SV=1</t>
  </si>
  <si>
    <t>MUC5AC, MUC5B, mucin-5B; mucin-5AC; K13908 mucin-5B</t>
  </si>
  <si>
    <t>LOC396897</t>
  </si>
  <si>
    <t>PIGENE17684</t>
  </si>
  <si>
    <t>GO:0004725:myotubularin-related protein 6;GO:0005737:myotubularin-related protein 6;GO:0015269:myotubularin-related protein 6;GO:0016311:dephosphorylation; Biological Process;GO:0016791:phosphatase activity; Molecular Function;GO:0035335:myotubularin-related protein 6;</t>
  </si>
  <si>
    <t>IPR003595:Protein-tyrosine phosphatase, catalytic;IPR010569:Myotubularin-like phosphatase domain;IPR017906:Myotubularin phosphatase domain</t>
  </si>
  <si>
    <t>F7CWR6_HORSE Uncharacterized protein OS=Equus caballus GN=MTMR6 PE=4 SV=1</t>
  </si>
  <si>
    <t>Myotubularin-related protein 6 OS=Homo sapiens GN=MTMR6 PE=1 SV=3</t>
  </si>
  <si>
    <t>MTMR6; myotubularin related protein 6; K18083 myotubularin-related protein 6/7/8 [EC:3.1.3.-]</t>
  </si>
  <si>
    <t>MTMR6</t>
  </si>
  <si>
    <t>Mtmr6</t>
  </si>
  <si>
    <t>MTMR7</t>
  </si>
  <si>
    <t>TPGENE04736</t>
  </si>
  <si>
    <t>RCGENE06954</t>
  </si>
  <si>
    <t>PIGENE04782</t>
  </si>
  <si>
    <t>MSGENE01249</t>
  </si>
  <si>
    <t>LAGENE12706</t>
  </si>
  <si>
    <t>JHGENE13578</t>
  </si>
  <si>
    <t>HAGENE01037</t>
  </si>
  <si>
    <t>BMGENE03122</t>
  </si>
  <si>
    <t>BKGENE05189</t>
  </si>
  <si>
    <t>LWGENE02609</t>
  </si>
  <si>
    <t>GO:0000287:magnesium ion binding; Molecular Function;GO:0003924:GTPase activity; Molecular Function;GO:0005525:GTP binding; Molecular Function;</t>
  </si>
  <si>
    <t>IPR006073:GTP binding domain;IPR006169:GTP1/OBG domain;IPR014100:GTP-binding protein Obg/CgtA</t>
  </si>
  <si>
    <t>A2AFK4_MOUSE GTP binding protein 5, isoform CRA_a OS=Mus musculus GN=Gtpbp5 PE=3 SV=1</t>
  </si>
  <si>
    <t>GTP-binding protein 5 OS=Pongo abelii GN=GTPBP5 PE=2 SV=1</t>
  </si>
  <si>
    <t>MTG2; mitochondrial ribosome-associated GTPase 2; K03979 GTP-binding protein</t>
  </si>
  <si>
    <t>MTG2</t>
  </si>
  <si>
    <t>Mtg2</t>
  </si>
  <si>
    <t>GTPBP10</t>
  </si>
  <si>
    <t>TPGENE06177</t>
  </si>
  <si>
    <t>RCGENE08300</t>
  </si>
  <si>
    <t>PIGENE17323</t>
  </si>
  <si>
    <t>MSGENE18469</t>
  </si>
  <si>
    <t>LAGENE07375</t>
  </si>
  <si>
    <t>JHGENE18538</t>
  </si>
  <si>
    <t>HAGENE02100</t>
  </si>
  <si>
    <t>BMGENE18700</t>
  </si>
  <si>
    <t>BKGENE12202</t>
  </si>
  <si>
    <t>LWGENE17477</t>
  </si>
  <si>
    <t>LAGENE07376</t>
  </si>
  <si>
    <t>GO:0003677:DNA binding; Molecular Function;GO:0003682:chromatin binding; Molecular Function;GO:0003700:sequence-specific DNA binding transcription factor activity; Molecular Function;GO:0006355:regulation of transcription, DNA-dependent; Biological Process;GO:0008270:zinc ion binding; Molecular Function;GO:0043565:sequence-specific DNA binding; Molecular Function;</t>
  </si>
  <si>
    <t>IPR000679:Zinc finger, GATA-type;IPR000949:ELM2 domain;IPR001005:SANT/Myb domain;IPR001025:Bromo adjacent homology (BAH) domain;IPR017884:SANT domain</t>
  </si>
  <si>
    <t>K7ZJQ1_PIG Putative metastasis-associated protein MTA1 (Fragment) OS=Sus scrofa GN=MTA1 PE=4 SV=1</t>
  </si>
  <si>
    <t>Metastasis-associated protein MTA1 OS=Mus musculus GN=Mta1 PE=1 SV=1</t>
  </si>
  <si>
    <t>MTA1; metastasis associated 1; K11660 metastasis-associated protein MTA</t>
  </si>
  <si>
    <t>MTA3</t>
  </si>
  <si>
    <t>Mta1</t>
  </si>
  <si>
    <t>MTA1</t>
  </si>
  <si>
    <t>MTA2</t>
  </si>
  <si>
    <t>TPGENE18236</t>
  </si>
  <si>
    <t>RCGENE11226</t>
  </si>
  <si>
    <t>PIGENE14500</t>
  </si>
  <si>
    <t>MSGENE18223</t>
  </si>
  <si>
    <t>LAGENE01424</t>
  </si>
  <si>
    <t>JHGENE18126</t>
  </si>
  <si>
    <t>HAGENE09440</t>
  </si>
  <si>
    <t>BMGENE11590</t>
  </si>
  <si>
    <t>BKGENE14640</t>
  </si>
  <si>
    <t>LWGENE11146</t>
  </si>
  <si>
    <t>M3VV85_FELCA Uncharacterized protein (Fragment) OS=Felis catus GN=MTA1 PE=4 SV=1</t>
  </si>
  <si>
    <t>Metastasis-associated protein MTA3 OS=Homo sapiens GN=MTA3 PE=1 SV=2</t>
  </si>
  <si>
    <t>PIGENE14501</t>
  </si>
  <si>
    <t>GO:0000166:rna-binding protein musashi homolog 2 isoform 2;GO:0003676:nucleic acid binding; Molecular Function;GO:0005737:rna-binding protein musashi homolog 2 isoform 2;GO:0005844:rna-binding protein musashi homolog 2 isoform 2;GO:0008266:rna-binding protein musashi homolog 2 isoform 2;GO:0048864:rna-binding protein musashi homolog 2 isoform 2;</t>
  </si>
  <si>
    <t>J3QKT5_HUMAN RNA-binding protein Musashi homolog 2 OS=Homo sapiens GN=MSI2 PE=4 SV=1</t>
  </si>
  <si>
    <t>RNA-binding protein Musashi homolog 2 OS=Homo sapiens GN=MSI2 PE=1 SV=1</t>
  </si>
  <si>
    <t>Msi2, 1700105C15Rik, AI451722, AI563628, AW489193, Msi2h; musashi RNA-binding protein 2; K14411 RNA-binding protein Musashi</t>
  </si>
  <si>
    <t>MSI2</t>
  </si>
  <si>
    <t>Msi2</t>
  </si>
  <si>
    <t>HNRNPAB</t>
  </si>
  <si>
    <t>PIGENE05442</t>
  </si>
  <si>
    <t>LWGENE07136</t>
  </si>
  <si>
    <t>GO:0003747:translation release factor activity; Molecular Function;GO:0006415:translational termination; Biological Process;</t>
  </si>
  <si>
    <t>IPR000352:Peptide chain release factor class I/class II</t>
  </si>
  <si>
    <t>F7AGV1_HORSE Uncharacterized protein OS=Equus caballus GN=ICT1 PE=4 SV=1</t>
  </si>
  <si>
    <t>Peptidyl-tRNA hydrolase ICT1, mitochondrial OS=Bos taurus GN=ICT1 PE=2 SV=1</t>
  </si>
  <si>
    <t>MRPL58, ICT1; mitochondrial ribosomal protein L58 (EC:3.1.1.29); K15033 peptidyl-tRNA hydrolase ICT1 [EC:3.1.1.29]</t>
  </si>
  <si>
    <t>ICT1</t>
  </si>
  <si>
    <t>Ict1</t>
  </si>
  <si>
    <t>MRPL58</t>
  </si>
  <si>
    <t>TPGENE09494</t>
  </si>
  <si>
    <t>RCGENE01669</t>
  </si>
  <si>
    <t>PIGENE00284</t>
  </si>
  <si>
    <t>MSGENE10384</t>
  </si>
  <si>
    <t>LAGENE11432</t>
  </si>
  <si>
    <t>JHGENE03757</t>
  </si>
  <si>
    <t>HAGENE12573</t>
  </si>
  <si>
    <t>BMGENE13683</t>
  </si>
  <si>
    <t>BKGENE18117</t>
  </si>
  <si>
    <t>LWGENE17741</t>
  </si>
  <si>
    <t>IPR019373:Ribosomal protein L51, mitochondrial</t>
  </si>
  <si>
    <t>L8HWX3_BOSMU 39S ribosomal protein L51, mitochondrial OS=Bos grunniens mutus GN=M91_17628 PE=4 SV=1</t>
  </si>
  <si>
    <t>39S ribosomal protein L51, mitochondrial OS=Bos taurus GN=MRPL51 PE=1 SV=1</t>
  </si>
  <si>
    <t>MRPL51; mitochondrial ribosomal protein L51; K17432 large subunit ribosomal protein L51, mitochondrial</t>
  </si>
  <si>
    <t>MRPL51</t>
  </si>
  <si>
    <t>Mrpl51</t>
  </si>
  <si>
    <t>LAGENE17925</t>
  </si>
  <si>
    <t>GO:0003735:39s ribosomal protein mitochondrial;GO:0005762:39s ribosomal protein mitochondrial;GO:0006412:39s ribosomal protein mitochondrial;</t>
  </si>
  <si>
    <t>IPR019189:Ribosomal protein L27/L41, mitochondrial</t>
  </si>
  <si>
    <t>A5PJ71_BOVIN MRPL41 protein OS=Bos taurus GN=MRPL41 PE=2 SV=1</t>
  </si>
  <si>
    <t>39S ribosomal protein L41, mitochondrial OS=Mus musculus GN=Mrpl41 PE=2 SV=1</t>
  </si>
  <si>
    <t>MRPL41; mitochondrial ribosomal protein L41; K17422 large subunit ribosomal protein L41, mitochondrial</t>
  </si>
  <si>
    <t>MRPL41</t>
  </si>
  <si>
    <t>Mrpl41</t>
  </si>
  <si>
    <t>TPGENE11621</t>
  </si>
  <si>
    <t>RCGENE00156</t>
  </si>
  <si>
    <t>PIGENE05730</t>
  </si>
  <si>
    <t>MSGENE18205</t>
  </si>
  <si>
    <t>LAGENE05682</t>
  </si>
  <si>
    <t>JHGENE06947</t>
  </si>
  <si>
    <t>HAGENE04919</t>
  </si>
  <si>
    <t>BMGENE01322</t>
  </si>
  <si>
    <t>BKGENE15084</t>
  </si>
  <si>
    <t>LWGENE06525</t>
  </si>
  <si>
    <t>IPR013025:Ribosomal protein L25/L23</t>
  </si>
  <si>
    <t>K9IGJ2_DESRO Putative 39s ribosomal protein l23 mitochondrial OS=Desmodus rotundus PE=2 SV=1</t>
  </si>
  <si>
    <t>39S ribosomal protein L23, mitochondrial OS=Otolemur garnettii GN=MRPL23 PE=3 SV=1</t>
  </si>
  <si>
    <t>MRPL23; mitochondrial ribosomal protein L23; K02892 large subunit ribosomal protein L23</t>
  </si>
  <si>
    <t>MRPL23</t>
  </si>
  <si>
    <t>Mrpl23</t>
  </si>
  <si>
    <t>TPGENE19870</t>
  </si>
  <si>
    <t>RCGENE15010</t>
  </si>
  <si>
    <t>PIGENE16883</t>
  </si>
  <si>
    <t>MSGENE03508</t>
  </si>
  <si>
    <t>LAGENE20452</t>
  </si>
  <si>
    <t>JHGENE06235</t>
  </si>
  <si>
    <t>HAGENE02767</t>
  </si>
  <si>
    <t>BMGENE02135</t>
  </si>
  <si>
    <t>BKGENE09620</t>
  </si>
  <si>
    <t>LWGENE20234</t>
  </si>
  <si>
    <t>GO:0004930:G-protein coupled receptor activity; Molecular Function;GO:0007186:G-protein coupled receptor signaling pathway; Biological Process;GO:0016021:integral to membrane; Cellular Component;</t>
  </si>
  <si>
    <t>IPR000276:G protein-coupled receptor, rhodopsin-like;IPR017452:GPCR, rhodopsin-like, 7TM;IPR026228:Mas-related G protein-coupled receptor F;IPR026234:Mas-related G protein-coupled receptor family</t>
  </si>
  <si>
    <t>F7E2L2_HORSE Uncharacterized protein OS=Equus caballus GN=MRGPRF PE=3 SV=1</t>
  </si>
  <si>
    <t>Mas-related G-protein coupled receptor member F OS=Homo sapiens GN=MRGPRF PE=2 SV=1</t>
  </si>
  <si>
    <t>MRGPRF; MAS-related GPR, member F; K08394 Mas-related G protein-coupled receptor member F</t>
  </si>
  <si>
    <t>MRGPRF</t>
  </si>
  <si>
    <t>Mrgprf</t>
  </si>
  <si>
    <t>LOC100736830</t>
  </si>
  <si>
    <t>TPGENE06037</t>
  </si>
  <si>
    <t>RCGENE19935</t>
  </si>
  <si>
    <t>PIGENE14947</t>
  </si>
  <si>
    <t>MSGENE17700</t>
  </si>
  <si>
    <t>LAGENE16961</t>
  </si>
  <si>
    <t>JHGENE16209</t>
  </si>
  <si>
    <t>HAGENE18693</t>
  </si>
  <si>
    <t>BMGENE00340</t>
  </si>
  <si>
    <t>BKGENE05616</t>
  </si>
  <si>
    <t>LWGENE10244</t>
  </si>
  <si>
    <t>GO:0000002:mpv17 protein;GO:0005743:mpv17 protein;GO:0005777:mpv17 protein;GO:0016021:integral to membrane; Cellular Component;GO:0032836:mpv17 protein;GO:0034614:mpv17 protein;GO:0042592:mpv17 protein;GO:0048839:mpv17 protein;GO:2000377:mpv17 protein;</t>
  </si>
  <si>
    <t>IPR007248:Mpv17/PMP22</t>
  </si>
  <si>
    <t>H2P6N9_PONAB Uncharacterized protein OS=Pongo abelii GN=MPV17 PE=4 SV=1</t>
  </si>
  <si>
    <t>Protein Mpv17 OS=Homo sapiens GN=MPV17 PE=1 SV=1</t>
  </si>
  <si>
    <t>MPV17; MpV17 mitochondrial inner membrane protein; K13348 protein Mpv17</t>
  </si>
  <si>
    <t>MPV17</t>
  </si>
  <si>
    <t>Mpv17</t>
  </si>
  <si>
    <t>MPV17L2</t>
  </si>
  <si>
    <t>TPGENE19678</t>
  </si>
  <si>
    <t>RCGENE01388</t>
  </si>
  <si>
    <t>PIGENE09494</t>
  </si>
  <si>
    <t>LAGENE01133</t>
  </si>
  <si>
    <t>JHGENE11423</t>
  </si>
  <si>
    <t>BMGENE08106</t>
  </si>
  <si>
    <t>GO:0000002:17 murine isoform cra_f;GO:0005743:17 murine isoform cra_f;GO:0005777:17 murine isoform cra_f;GO:0016021:integral to membrane; Cellular Component;GO:0032836:17 murine isoform cra_f;GO:0034614:17 murine isoform cra_f;GO:0042592:17 murine isoform cra_f;GO:0048839:17 murine isoform cra_f;GO:2000377:17 murine isoform cra_f;</t>
  </si>
  <si>
    <t>B5MC53_HUMAN MpV17 transgene, murine homolog, glomerulosclerosis, isoform CRA_f OS=Homo sapiens GN=MPV17 PE=2 SV=1</t>
  </si>
  <si>
    <t>BKGENE04870</t>
  </si>
  <si>
    <t>GO:0000178:m-phase phosphoprotein 6;GO:0000460:m-phase phosphoprotein 6;GO:0005730:m-phase phosphoprotein 6;GO:0005737:m-phase phosphoprotein 6;</t>
  </si>
  <si>
    <t>IPR019324:M-phase phosphoprotein 6</t>
  </si>
  <si>
    <t>G1NSX1_MYOLU Uncharacterized protein OS=Myotis lucifugus PE=4 SV=1</t>
  </si>
  <si>
    <t>M-phase phosphoprotein 6 OS=Mus musculus GN=Mphosph6 PE=1 SV=1</t>
  </si>
  <si>
    <t>MPHOSPH6; M-phase phosphoprotein 6; K12593 M-phase phosphoprotein 6, animal type</t>
  </si>
  <si>
    <t>MPHOSPH6</t>
  </si>
  <si>
    <t>Mphosph6</t>
  </si>
  <si>
    <t>LOC100739161</t>
  </si>
  <si>
    <t>TPGENE02730</t>
  </si>
  <si>
    <t>RCGENE01090</t>
  </si>
  <si>
    <t>PIGENE05677</t>
  </si>
  <si>
    <t>MSGENE19561</t>
  </si>
  <si>
    <t>LAGENE16550</t>
  </si>
  <si>
    <t>JHGENE08920</t>
  </si>
  <si>
    <t>HAGENE15277</t>
  </si>
  <si>
    <t>BMGENE12911</t>
  </si>
  <si>
    <t>BKGENE05971</t>
  </si>
  <si>
    <t>LWGENE15679</t>
  </si>
  <si>
    <t>GO:0004222:metalloendopeptidase activity; Molecular Function;GO:0005509:matrix metalloproteinase- partial;GO:0006508:proteolysis; Biological Process;GO:0008237:metallopeptidase activity; Molecular Function;GO:0008270:zinc ion binding; Molecular Function;GO:0031012:extracellular matrix; Cellular Component;</t>
  </si>
  <si>
    <t>IPR001818:Peptidase M10, metallopeptidase;IPR002477:Peptidoglycan binding-like;IPR006026:Peptidase, metallopeptidase;IPR018487:Hemopexin-like repeats;IPR021190:Peptidase M10A</t>
  </si>
  <si>
    <t>E2RPL5_CANFA Uncharacterized protein OS=Canis familiaris GN=MMP28 PE=4 SV=1</t>
  </si>
  <si>
    <t>Matrix metalloproteinase-28 OS=Homo sapiens GN=MMP28 PE=2 SV=2</t>
  </si>
  <si>
    <t>MMP28; matrix metallopeptidase 28; K08006 matrix metalloproteinase-28 (epilysin) [EC:3.4.24.-]</t>
  </si>
  <si>
    <t>MMP28</t>
  </si>
  <si>
    <t>Mmp28</t>
  </si>
  <si>
    <t>MMP19</t>
  </si>
  <si>
    <t>TPGENE13196</t>
  </si>
  <si>
    <t>RCGENE15649</t>
  </si>
  <si>
    <t>PIGENE12536</t>
  </si>
  <si>
    <t>MSGENE14646</t>
  </si>
  <si>
    <t>LAGENE20012</t>
  </si>
  <si>
    <t>JHGENE02442</t>
  </si>
  <si>
    <t>HAGENE06417</t>
  </si>
  <si>
    <t>BMGENE03941</t>
  </si>
  <si>
    <t>BKGENE07948</t>
  </si>
  <si>
    <t>LWGENE17997</t>
  </si>
  <si>
    <t>M3UYZ2_PIG Chromosome alignment maintaining phosphoprotein 1 OS=Sus scrofa GN=CHAMP1 PE=2 SV=1</t>
  </si>
  <si>
    <t>Chromosome alignment-maintaining phosphoprotein 1 OS=Homo sapiens GN=CHAMP1 PE=1 SV=2</t>
  </si>
  <si>
    <t>mki67, kia; marker of proliferation Ki-67; K17582 antigen KI-67</t>
  </si>
  <si>
    <t>CHAMP1</t>
  </si>
  <si>
    <t>Champ1</t>
  </si>
  <si>
    <t>TPGENE04531</t>
  </si>
  <si>
    <t>RCGENE12797</t>
  </si>
  <si>
    <t>PIGENE15671</t>
  </si>
  <si>
    <t>MSGENE00001</t>
  </si>
  <si>
    <t>LAGENE16130</t>
  </si>
  <si>
    <t>JHGENE10148</t>
  </si>
  <si>
    <t>HAGENE04988</t>
  </si>
  <si>
    <t>BMGENE17370</t>
  </si>
  <si>
    <t>BKGENE19278</t>
  </si>
  <si>
    <t>LWGENE18521</t>
  </si>
  <si>
    <t>GO:0000444:protein mis12 homolog;GO:0000775:chromosome, centromeric region; Cellular Component;GO:0005634:nucleus; Cellular Component;GO:0007049:cell cycle; Biological Process;GO:0007059:protein mis12 homolog;GO:0007067:mitosis; Biological Process;GO:0051382:protein mis12 homolog;</t>
  </si>
  <si>
    <t>IPR008685:Centromere protein Mis12</t>
  </si>
  <si>
    <t>F6UU36_HORSE Uncharacterized protein OS=Equus caballus GN=MIS12 PE=4 SV=1</t>
  </si>
  <si>
    <t>Protein MIS12 homolog OS=Bos taurus GN=MIS12 PE=2 SV=1</t>
  </si>
  <si>
    <t>MIS12; MIS12 kinetochore complex component; K11543 kinetochore-associated protein MIS12</t>
  </si>
  <si>
    <t>MIS12</t>
  </si>
  <si>
    <t>Mis12</t>
  </si>
  <si>
    <t>TPGENE15773</t>
  </si>
  <si>
    <t>RCGENE00790</t>
  </si>
  <si>
    <t>PIGENE19952</t>
  </si>
  <si>
    <t>MSGENE03608</t>
  </si>
  <si>
    <t>LAGENE06928</t>
  </si>
  <si>
    <t>JHGENE18173</t>
  </si>
  <si>
    <t>HAGENE19727</t>
  </si>
  <si>
    <t>BMGENE15619</t>
  </si>
  <si>
    <t>BKGENE03043</t>
  </si>
  <si>
    <t>LWGENE02105</t>
  </si>
  <si>
    <t>IPR001870:B30.2/SPRY domain;IPR003877:SPla/RYanodine receptor SPRY;IPR027727:Midline-1/Midline-2</t>
  </si>
  <si>
    <t>MID2; midline 2; K10647 midline 2</t>
  </si>
  <si>
    <t>HAGENE06592</t>
  </si>
  <si>
    <t>GO:0005515:protein binding; Molecular Function;GO:0008152:metabolic process; Biological Process;GO:0008270:zinc ion binding; Molecular Function;GO:0016491:oxidoreductase activity; Molecular Function;GO:0046872:protein mical-2 isoform 4;</t>
  </si>
  <si>
    <t>IPR001715:Calponin homology domain;IPR001781:Zinc finger, LIM-type;IPR002938:Monooxygenase, FAD-binding;IPR003042:Aromatic-ring hydroxylase-like;IPR022735:Domain of unknown function DUF3585</t>
  </si>
  <si>
    <t>E2QX90_CANFA Uncharacterized protein OS=Canis familiaris GN=MICAL2 PE=4 SV=2</t>
  </si>
  <si>
    <t>Protein-methionine sulfoxide oxidase MICAL2 OS=Bos taurus GN=MICAL2 PE=3 SV=2</t>
  </si>
  <si>
    <t>MICALCL; MICAL C-terminal like; K06275 parvin</t>
  </si>
  <si>
    <t>MICAL2</t>
  </si>
  <si>
    <t>Mical2</t>
  </si>
  <si>
    <t>MICAL3</t>
  </si>
  <si>
    <t>PIGENE03602</t>
  </si>
  <si>
    <t>IPR022735:Domain of unknown function DUF3585</t>
  </si>
  <si>
    <t>M3VHA4_PIG MICAL C-terminal like protein OS=Sus scrofa GN=MICALCL PE=2 SV=1</t>
  </si>
  <si>
    <t>MICAL C-terminal-like protein OS=Homo sapiens GN=MICALCL PE=2 SV=3</t>
  </si>
  <si>
    <t>Micalcl</t>
  </si>
  <si>
    <t>MICALCL</t>
  </si>
  <si>
    <t>TPGENE07073</t>
  </si>
  <si>
    <t>RCGENE00428</t>
  </si>
  <si>
    <t>PIGENE03601</t>
  </si>
  <si>
    <t>MSGENE11966</t>
  </si>
  <si>
    <t>LAGENE03292</t>
  </si>
  <si>
    <t>JHGENE11516</t>
  </si>
  <si>
    <t>HAGENE03090</t>
  </si>
  <si>
    <t>BMGENE11676</t>
  </si>
  <si>
    <t>BKGENE01225</t>
  </si>
  <si>
    <t>LWGENE02569</t>
  </si>
  <si>
    <t>HAGENE03091</t>
  </si>
  <si>
    <t>BMGENE11678</t>
  </si>
  <si>
    <t>GO:0004364:microsomal glutathione s-transferase 1;GO:0005741:microsomal glutathione s-transferase 1;GO:0005789:microsomal glutathione s-transferase 1;GO:0016021:microsomal glutathione s-transferase 1;GO:0070207:microsomal glutathione s-transferase 1;</t>
  </si>
  <si>
    <t>IPR001129:Membrane-associated, eicosanoid/glutathione metabolism (MAPEG) protein</t>
  </si>
  <si>
    <t>D2HA64_AILME Uncharacterized protein (Fragment) OS=Ailuropoda melanoleuca GN=MGST1 PE=4 SV=1</t>
  </si>
  <si>
    <t>Microsomal glutathione S-transferase 1 OS=Sus scrofa GN=MGST1 PE=2 SV=3</t>
  </si>
  <si>
    <t>MGST1; microsomal glutathione S-transferase 1 (EC:2.5.1.18); K00799 glutathione S-transferase [EC:2.5.1.18]</t>
  </si>
  <si>
    <t>MGST1</t>
  </si>
  <si>
    <t>Mgst1</t>
  </si>
  <si>
    <t>TPGENE19970</t>
  </si>
  <si>
    <t>RCGENE02528</t>
  </si>
  <si>
    <t>PIGENE13493</t>
  </si>
  <si>
    <t>MSGENE04391</t>
  </si>
  <si>
    <t>LAGENE02847</t>
  </si>
  <si>
    <t>JHGENE06577</t>
  </si>
  <si>
    <t>HAGENE18143</t>
  </si>
  <si>
    <t>BMGENE00124</t>
  </si>
  <si>
    <t>BKGENE18401</t>
  </si>
  <si>
    <t>LWGENE16981</t>
  </si>
  <si>
    <t>IPR000322:Glycoside hydrolase, family 31;IPR000519:P-type trefoil</t>
  </si>
  <si>
    <t>E2RT38_CANFA Uncharacterized protein OS=Canis familiaris GN=MGAM PE=4 SV=2</t>
  </si>
  <si>
    <t>Maltase-glucoamylase, intestinal OS=Homo sapiens GN=MGAM PE=1 SV=5</t>
  </si>
  <si>
    <t>MGAM; maltase-glucoamylase (alpha-glucosidase); K12047 maltase-glucoamylase [EC:3.2.1.20 3.2.1.3]</t>
  </si>
  <si>
    <t>MGAM</t>
  </si>
  <si>
    <t>Mgam</t>
  </si>
  <si>
    <t>LOC100623494</t>
  </si>
  <si>
    <t>TPGENE12202</t>
  </si>
  <si>
    <t>GO:0004553:hydrolase activity, hydrolyzing O-glycosyl compounds; Molecular Function;GO:0004558:maltase- intestinal;GO:0005975:carbohydrate metabolic process; Biological Process;GO:0016160:maltase- intestinal;GO:0030246:maltase- intestinal;</t>
  </si>
  <si>
    <t>G3MY87_BOVIN Uncharacterized protein OS=Bos taurus GN=MGAM PE=4 SV=1</t>
  </si>
  <si>
    <t>RCGENE01218</t>
  </si>
  <si>
    <t>MSGENE14310</t>
  </si>
  <si>
    <t>TPGENE12201</t>
  </si>
  <si>
    <t>RCGENE01217</t>
  </si>
  <si>
    <t>PIGENE10014</t>
  </si>
  <si>
    <t>MSGENE14309</t>
  </si>
  <si>
    <t>LAGENE09410</t>
  </si>
  <si>
    <t>JHGENE00129</t>
  </si>
  <si>
    <t>HAGENE09025</t>
  </si>
  <si>
    <t>BMGENE03775</t>
  </si>
  <si>
    <t>BKGENE10917</t>
  </si>
  <si>
    <t>LWGENE09323</t>
  </si>
  <si>
    <t>F1PAQ3_CANFA Uncharacterized protein OS=Canis familiaris GN=MGAM PE=4 SV=2</t>
  </si>
  <si>
    <t>LAGENE09411</t>
  </si>
  <si>
    <t>BMGENE03776</t>
  </si>
  <si>
    <t>GO:0003723:RNA binding; Molecular Function;GO:0005515:protein binding; Molecular Function;GO:0008270:zinc ion binding; Molecular Function;GO:0046872:rna-binding protein mex3b;</t>
  </si>
  <si>
    <t>IPR001841:Zinc finger, RING-type;IPR004087:K Homology domain;IPR004088:K Homology domain, type 1</t>
  </si>
  <si>
    <t>H0XHI4_OTOGA Uncharacterized protein OS=Otolemur garnettii GN=MEX3B PE=4 SV=1</t>
  </si>
  <si>
    <t>RNA-binding protein MEX3B OS=Homo sapiens GN=MEX3B PE=1 SV=1</t>
  </si>
  <si>
    <t>MEX3B; mex-3 RNA binding family member B; K15686 RNA-binding protein MEX3</t>
  </si>
  <si>
    <t>MEX3B</t>
  </si>
  <si>
    <t>Mex3b</t>
  </si>
  <si>
    <t>MEX3C</t>
  </si>
  <si>
    <t>TPGENE04740</t>
  </si>
  <si>
    <t>RCGENE17737</t>
  </si>
  <si>
    <t>PIGENE10844</t>
  </si>
  <si>
    <t>MSGENE01713</t>
  </si>
  <si>
    <t>LAGENE05235</t>
  </si>
  <si>
    <t>JHGENE09228</t>
  </si>
  <si>
    <t>HAGENE14393</t>
  </si>
  <si>
    <t>BMGENE12809</t>
  </si>
  <si>
    <t>BKGENE05805</t>
  </si>
  <si>
    <t>LWGENE09502</t>
  </si>
  <si>
    <t>IPR002190:MAGE protein</t>
  </si>
  <si>
    <t>Q2KI70_BOVIN Melanoma antigen family E, 2 OS=Bos taurus GN=MAGEE2 PE=2 SV=1</t>
  </si>
  <si>
    <t>Melanoma-associated antigen E2 OS=Homo sapiens GN=MAGEE2 PE=2 SV=1</t>
  </si>
  <si>
    <t>melanoma-associated antigen D1-like; K12464 melanoma-associated antigen D1</t>
  </si>
  <si>
    <t>MAGEE2</t>
  </si>
  <si>
    <t>Magee2</t>
  </si>
  <si>
    <t>LOC100513259</t>
  </si>
  <si>
    <t>TPGENE08668</t>
  </si>
  <si>
    <t>RCGENE17330</t>
  </si>
  <si>
    <t>PIGENE15950</t>
  </si>
  <si>
    <t>MSGENE17675</t>
  </si>
  <si>
    <t>LAGENE16387</t>
  </si>
  <si>
    <t>JHGENE17538</t>
  </si>
  <si>
    <t>HAGENE15620</t>
  </si>
  <si>
    <t>BMGENE18136</t>
  </si>
  <si>
    <t>BKGENE15936</t>
  </si>
  <si>
    <t>LWGENE16391</t>
  </si>
  <si>
    <t>GO:0001104:RNA polymerase II transcription cofactor activity; Molecular Function;GO:0006357:regulation of transcription from RNA polymerase II promoter; Biological Process;GO:0016592:mediator complex; Cellular Component;</t>
  </si>
  <si>
    <t>IPR007019:Surfeit locus 6;IPR009332:Mediator complex, subunit Med22</t>
  </si>
  <si>
    <t>L8IJ93_BOSMU Uncharacterized protein OS=Bos grunniens mutus GN=M91_19663 PE=4 SV=1</t>
  </si>
  <si>
    <t>Surfeit locus protein 6 OS=Bos taurus GN=SURF6 PE=2 SV=1</t>
  </si>
  <si>
    <t>MED22; mediator complex subunit 22; K15139 mediator of RNA polymerase II transcription subunit 22</t>
  </si>
  <si>
    <t>SURF6</t>
  </si>
  <si>
    <t>Surf6</t>
  </si>
  <si>
    <t>TPGENE11947</t>
  </si>
  <si>
    <t>RCGENE09218</t>
  </si>
  <si>
    <t>PIGENE02585</t>
  </si>
  <si>
    <t>MSGENE13837</t>
  </si>
  <si>
    <t>LAGENE05775</t>
  </si>
  <si>
    <t>JHGENE09137</t>
  </si>
  <si>
    <t>HAGENE14851</t>
  </si>
  <si>
    <t>BMGENE13383</t>
  </si>
  <si>
    <t>BKGENE16888</t>
  </si>
  <si>
    <t>LWGENE01241</t>
  </si>
  <si>
    <t>IPR009332:Mediator complex, subunit Med22</t>
  </si>
  <si>
    <t>L8IG59_BOSMU Mediator of RNA polymerase II transcription subunit 22 (Fragment) OS=Bos grunniens mutus GN=M91_19664 PE=4 SV=1</t>
  </si>
  <si>
    <t>Mediator of RNA polymerase II transcription subunit 22 OS=Bos taurus GN=MED22 PE=2 SV=1</t>
  </si>
  <si>
    <t>MED22, SURF5; mediator complex subunit 22; K15139 mediator of RNA polymerase II transcription subunit 22</t>
  </si>
  <si>
    <t>MED22</t>
  </si>
  <si>
    <t>Med22</t>
  </si>
  <si>
    <t>TPGENE11948</t>
  </si>
  <si>
    <t>MSGENE13836</t>
  </si>
  <si>
    <t>LAGENE05776</t>
  </si>
  <si>
    <t>JHGENE09138</t>
  </si>
  <si>
    <t>HAGENE14852</t>
  </si>
  <si>
    <t>BMGENE13382</t>
  </si>
  <si>
    <t>BKGENE16889</t>
  </si>
  <si>
    <t>LWGENE01242</t>
  </si>
  <si>
    <t>GO:0000166:nucleotide binding; Molecular Function;GO:0003677:DNA binding; Molecular Function;GO:0003678:DNA helicase activity; Molecular Function;GO:0003697:dna replication licensing factor mcm7-like;GO:0004003:dna replication licensing factor mcm7-like;GO:0005524:ATP binding; Molecular Function;GO:0005634:nucleus; Cellular Component;GO:0006260:DNA replication; Biological Process;GO:0006268:dna replication licensing factor mcm7-like;GO:0006270:DNA replication initiation; Biological Process;GO:0006974:dna replication licensing factor mcm7-like;GO:0008283:dna replication licensing factor mcm7-like;GO:0017111:nucleoside-triphosphatase activity; Molecular Function;GO:0042325:dna replication licensing factor mcm7-like;GO:0042555:MCM complex; Cellular Component;</t>
  </si>
  <si>
    <t>IPR001208:Mini-chromosome maintenance, DNA-dependent ATPase;IPR003593:AAA+ ATPase domain;IPR008050:DNA replication licensing factor Mcm7;IPR027925:MCM N-terminal domain</t>
  </si>
  <si>
    <t>G1PPE2_MYOLU Uncharacterized protein OS=Myotis lucifugus PE=3 SV=1</t>
  </si>
  <si>
    <t>DNA replication licensing factor MCM7 OS=Bos taurus GN=MCM7 PE=2 SV=1</t>
  </si>
  <si>
    <t>MCM7; minichromosome maintenance complex component 7; K02210 DNA replication licensing factor MCM7 [EC:3.6.4.12]</t>
  </si>
  <si>
    <t>MCM7</t>
  </si>
  <si>
    <t>Mcm7</t>
  </si>
  <si>
    <t>MCM4</t>
  </si>
  <si>
    <t>TPGENE00876</t>
  </si>
  <si>
    <t>RCGENE07779</t>
  </si>
  <si>
    <t>PIGENE17583</t>
  </si>
  <si>
    <t>MSGENE12451</t>
  </si>
  <si>
    <t>LAGENE04630</t>
  </si>
  <si>
    <t>JHGENE14206</t>
  </si>
  <si>
    <t>HAGENE12280</t>
  </si>
  <si>
    <t>BMGENE19250</t>
  </si>
  <si>
    <t>BKGENE08117</t>
  </si>
  <si>
    <t>LWGENE12524</t>
  </si>
  <si>
    <t>GO:0000785:methyl- -binding domain protein 4;GO:0003677:DNA binding; Molecular Function;GO:0003824:methyl- -binding domain protein 4;GO:0005634:nucleus; Cellular Component;GO:0005737:methyl- -binding domain protein 4;GO:0006284:base-excision repair; Biological Process;GO:0008630:methyl- -binding domain protein 4;GO:0009314:methyl- -binding domain protein 4;</t>
  </si>
  <si>
    <t>IPR001739:Methyl-CpG DNA binding;IPR003265:HhH-GPD domain</t>
  </si>
  <si>
    <t>M3VH91_PIG Methyl-CpG binding domain protein 4 OS=Sus scrofa GN=MBD4 PE=2 SV=1</t>
  </si>
  <si>
    <t>Methyl-CpG-binding domain protein 4 OS=Homo sapiens GN=MBD4 PE=1 SV=1</t>
  </si>
  <si>
    <t>MBD4; methyl-CpG binding domain protein 4; K10801 methyl-CpG-binding domain protein 4 [EC:3.2.2.-]</t>
  </si>
  <si>
    <t>MBD4</t>
  </si>
  <si>
    <t>Mbd4</t>
  </si>
  <si>
    <t>MECP2</t>
  </si>
  <si>
    <t>TPGENE00864</t>
  </si>
  <si>
    <t>RCGENE17715</t>
  </si>
  <si>
    <t>PIGENE19117</t>
  </si>
  <si>
    <t>MSGENE04574</t>
  </si>
  <si>
    <t>LAGENE15949</t>
  </si>
  <si>
    <t>JHGENE04753</t>
  </si>
  <si>
    <t>HAGENE07303</t>
  </si>
  <si>
    <t>BMGENE04757</t>
  </si>
  <si>
    <t>BKGENE19999</t>
  </si>
  <si>
    <t>LWGENE18216</t>
  </si>
  <si>
    <t>GO:0000166:nucleotide binding; Molecular Function;GO:0004812:aminoacyl-tRNA ligase activity; Molecular Function;GO:0004825:methionine-tRNA ligase activity; Molecular Function;GO:0005524:ATP binding; Molecular Function;GO:0005737:cytoplasm; Cellular Component;GO:0006418:tRNA aminoacylation for protein translation; Biological Process;GO:0006431:methionyl-tRNA aminoacylation; Biological Process;</t>
  </si>
  <si>
    <t>IPR014758:Methionyl-tRNA synthetase;IPR015413:Methionyl/Leucyl tRNA synthetase</t>
  </si>
  <si>
    <t>L8ILI2_BOSMU Methionyl-tRNA synthetase, mitochondrial OS=Bos grunniens mutus GN=M91_09509 PE=4 SV=1</t>
  </si>
  <si>
    <t>Methionine--tRNA ligase, mitochondrial OS=Bos taurus GN=MARS2 PE=2 SV=1</t>
  </si>
  <si>
    <t>MARS2; methionyl-tRNA synthetase 2, mitochondrial; K01874 methionyl-tRNA synthetase [EC:6.1.1.10]</t>
  </si>
  <si>
    <t>MARS2</t>
  </si>
  <si>
    <t>Mars2</t>
  </si>
  <si>
    <t>LOC100620149</t>
  </si>
  <si>
    <t>TPGENE02719</t>
  </si>
  <si>
    <t>RCGENE14237</t>
  </si>
  <si>
    <t>PIGENE12833</t>
  </si>
  <si>
    <t>MSGENE08039</t>
  </si>
  <si>
    <t>LAGENE09671</t>
  </si>
  <si>
    <t>JHGENE09113</t>
  </si>
  <si>
    <t>HAGENE08504</t>
  </si>
  <si>
    <t>BMGENE08456</t>
  </si>
  <si>
    <t>BKGENE13284</t>
  </si>
  <si>
    <t>LWGENE04437</t>
  </si>
  <si>
    <t>GO:0001578:unnamed protein product [Homo sapiens];GO:0004674:unnamed protein product [Homo sapiens];GO:0005524:unnamed protein product [Homo sapiens];GO:0005813:unnamed protein product [Homo sapiens];GO:0006468:unnamed protein product [Homo sapiens];GO:0007399:unnamed protein product [Homo sapiens];GO:0008017:unnamed protein product [Homo sapiens];GO:0043005:unnamed protein product [Homo sapiens];GO:0043015:unnamed protein product [Homo sapiens];GO:0043068:unnamed protein product [Homo sapiens];GO:0043130:unnamed protein product [Homo sapiens];GO:0050321:unnamed protein product [Homo sapiens];</t>
  </si>
  <si>
    <t>IPR001772:Kinase associated domain 1 (KA1)</t>
  </si>
  <si>
    <t>F1PLS5_CANFA Uncharacterized protein (Fragment) OS=Canis familiaris GN=MARK4 PE=4 SV=2</t>
  </si>
  <si>
    <t>MAP/microtubule affinity-regulating kinase 4 OS=Mus musculus GN=Mark4 PE=1 SV=1</t>
  </si>
  <si>
    <t>MARK4; MAP/microtubule affinity-regulating kinase 4; K08798 MAP/microtubule affinity-regulating kinase [EC:2.7.11.1]</t>
  </si>
  <si>
    <t>MARK3</t>
  </si>
  <si>
    <t>Mark4</t>
  </si>
  <si>
    <t>MARK4</t>
  </si>
  <si>
    <t>LOC100625932</t>
  </si>
  <si>
    <t>BMGENE19221</t>
  </si>
  <si>
    <t>IPR001452:Src homology-3 domain;IPR006020:PTB/PI domain</t>
  </si>
  <si>
    <t>G3X783_BOVIN Uncharacterized protein OS=Bos taurus GN=MAPK8IP2 PE=4 SV=1</t>
  </si>
  <si>
    <t>C-Jun-amino-terminal kinase-interacting protein 2 OS=Mus musculus GN=Mapk8ip2 PE=1 SV=1</t>
  </si>
  <si>
    <t>MAPK8IP2; mitogen-activated protein kinase 8 interacting protein 2; K04435 mitogen-activated protein kinase 8 interacting protein 2</t>
  </si>
  <si>
    <t>MAPK8IP2</t>
  </si>
  <si>
    <t>Mapk8ip2</t>
  </si>
  <si>
    <t>MAPK8IP1</t>
  </si>
  <si>
    <t>TPGENE19245</t>
  </si>
  <si>
    <t>RCGENE08429</t>
  </si>
  <si>
    <t>PIGENE00842</t>
  </si>
  <si>
    <t>MSGENE05775</t>
  </si>
  <si>
    <t>LAGENE19235</t>
  </si>
  <si>
    <t>JHGENE14149</t>
  </si>
  <si>
    <t>HAGENE17878</t>
  </si>
  <si>
    <t>BMGENE14167</t>
  </si>
  <si>
    <t>BKGENE08041</t>
  </si>
  <si>
    <t>LWGENE10631</t>
  </si>
  <si>
    <t>GO:0004672:protein kinase activity; Molecular Function;GO:0004707:tpa: mitogen-activated protein kinase 15;GO:0004713:protein tyrosine kinase activity; Molecular Function;GO:0005524:ATP binding; Molecular Function;GO:0006468:protein phosphorylation; Biological Process;GO:0046777:tpa: mitogen-activated protein kinase 15;</t>
  </si>
  <si>
    <t>F1N3N6_BOVIN Uncharacterized protein OS=Bos taurus GN=MAPK15 PE=4 SV=2</t>
  </si>
  <si>
    <t>Mitogen-activated protein kinase 15 OS=Homo sapiens GN=MAPK15 PE=1 SV=1</t>
  </si>
  <si>
    <t>MAPK15; mitogen-activated protein kinase 15 (EC:2.7.11.24); K08293 mitogen-activated protein kinase [EC:2.7.11.24]</t>
  </si>
  <si>
    <t>MAPK15</t>
  </si>
  <si>
    <t>Mapk15</t>
  </si>
  <si>
    <t>MAPK1</t>
  </si>
  <si>
    <t>TPGENE02229</t>
  </si>
  <si>
    <t>RCGENE13870</t>
  </si>
  <si>
    <t>PIGENE10741</t>
  </si>
  <si>
    <t>MSGENE17962</t>
  </si>
  <si>
    <t>LAGENE12751</t>
  </si>
  <si>
    <t>JHGENE17118</t>
  </si>
  <si>
    <t>HAGENE14941</t>
  </si>
  <si>
    <t>BMGENE03221</t>
  </si>
  <si>
    <t>BKGENE10600</t>
  </si>
  <si>
    <t>LWGENE11941</t>
  </si>
  <si>
    <t>GO:0000165:mitogen-activated protein kinase 13;GO:0004672:protein kinase activity; Molecular Function;GO:0004707:MAP kinase activity; Molecular Function;GO:0004713:protein tyrosine kinase activity; Molecular Function;GO:0005524:ATP binding; Molecular Function;GO:0006468:protein phosphorylation; Biological Process;GO:0006970:mitogen-activated protein kinase 13;GO:0018105:mitogen-activated protein kinase 13;GO:0032755:mitogen-activated protein kinase 13;</t>
  </si>
  <si>
    <t>IPR000719:Protein kinase domain;IPR002290:Serine/threonine- / dual specificity protein kinase, catalytic  domain;IPR008352:Mitogen-activated protein (MAP) kinase, p38;IPR020635:Tyrosine-protein kinase, catalytic domain</t>
  </si>
  <si>
    <t>H2PIU8_PONAB Uncharacterized protein OS=Pongo abelii GN=MAPK13 PE=4 SV=1</t>
  </si>
  <si>
    <t>Mitogen-activated protein kinase 13 OS=Bos taurus GN=MAPK13 PE=2 SV=1</t>
  </si>
  <si>
    <t>MAPK13; mitogen-activated protein kinase 13; K04441 p38 MAP kinase [EC:2.7.11.24]</t>
  </si>
  <si>
    <t>MAPK13</t>
  </si>
  <si>
    <t>Mapk13</t>
  </si>
  <si>
    <t>MAPK12</t>
  </si>
  <si>
    <t>TPGENE03271</t>
  </si>
  <si>
    <t>JHGENE12797</t>
  </si>
  <si>
    <t>LWGENE02135</t>
  </si>
  <si>
    <t>GO:0000165:hypothetical protein EGK_14831, partial [Macaca mulatta];GO:0004672:protein kinase activity; Molecular Function;GO:0004707:MAP kinase activity; Molecular Function;GO:0005524:ATP binding; Molecular Function;GO:0006468:protein phosphorylation; Biological Process;</t>
  </si>
  <si>
    <t>IPR000719:Protein kinase domain;IPR008352:Mitogen-activated protein (MAP) kinase, p38</t>
  </si>
  <si>
    <t>G7P3B3_MACFA Putative uncharacterized protein (Fragment) OS=Macaca fascicularis GN=EGM_13535 PE=4 SV=1</t>
  </si>
  <si>
    <t>Mitogen-activated protein kinase 13 OS=Homo sapiens GN=MAPK13 PE=1 SV=1</t>
  </si>
  <si>
    <t>MSGENE19129</t>
  </si>
  <si>
    <t>TPGENE03270</t>
  </si>
  <si>
    <t>RCGENE15577</t>
  </si>
  <si>
    <t>PIGENE10361</t>
  </si>
  <si>
    <t>MSGENE09822</t>
  </si>
  <si>
    <t>LAGENE07849</t>
  </si>
  <si>
    <t>JHGENE12796</t>
  </si>
  <si>
    <t>HAGENE07616</t>
  </si>
  <si>
    <t>BMGENE15205</t>
  </si>
  <si>
    <t>BKGENE19844</t>
  </si>
  <si>
    <t>LWGENE02134</t>
  </si>
  <si>
    <t>GO:0004672:protein kinase activity; Molecular Function;GO:0004707:MAP kinase activity; Molecular Function;GO:0004713:protein tyrosine kinase activity; Molecular Function;GO:0005524:ATP binding; Molecular Function;GO:0006468:protein phosphorylation; Biological Process;</t>
  </si>
  <si>
    <t>M3WG00_FELCA Uncharacterized protein (Fragment) OS=Felis catus GN=MAPK11 PE=4 SV=1</t>
  </si>
  <si>
    <t>Mitogen-activated protein kinase 11 OS=Mus musculus GN=Mapk11 PE=1 SV=2</t>
  </si>
  <si>
    <t>MAPK11; mitogen-activated protein kinase 11; K04441 p38 MAP kinase [EC:2.7.11.24]</t>
  </si>
  <si>
    <t>MAPK11</t>
  </si>
  <si>
    <t>Mapk11</t>
  </si>
  <si>
    <t>MAPK14</t>
  </si>
  <si>
    <t>LAGENE19220</t>
  </si>
  <si>
    <t>GO:0000187:mitogen-activated protein kinase 11;GO:0002755:mitogen-activated protein kinase 11;GO:0004672:protein kinase activity; Molecular Function;GO:0004707:mitogen-activated protein kinase 11;GO:0004713:protein tyrosine kinase activity; Molecular Function;GO:0005515:mitogen-activated protein kinase 11;GO:0005524:ATP binding; Molecular Function;GO:0005654:mitogen-activated protein kinase 11;GO:0005829:mitogen-activated protein kinase 11;GO:0006468:protein phosphorylation; Biological Process;GO:0007265:mitogen-activated protein kinase 11;GO:0008063:mitogen-activated protein kinase 11;GO:0016071:mitogen-activated protein kinase 11;GO:0034130:mitogen-activated protein kinase 11;GO:0034134:mitogen-activated protein kinase 11;GO:0034138:mitogen-activated protein kinase 11;GO:0034142:mitogen-activated protein kinase 11;GO:0035666:mitogen-activated protein kinase 11;GO:0048011:mitogen-activated protein kinase 11;GO:0051090:mitogen-activated protein kinase 11;GO:0051149:mitogen-activated protein kinase 11;GO:0051403:mitogen-activated protein kinase 11;</t>
  </si>
  <si>
    <t>F7H6W8_CALJA Uncharacterized protein OS=Callithrix jacchus GN=MAPK11 PE=4 SV=1</t>
  </si>
  <si>
    <t>Mitogen-activated protein kinase 11 OS=Homo sapiens GN=MAPK11 PE=1 SV=2</t>
  </si>
  <si>
    <t>MAPK11, P38B, P38BETA2, PRKM11, SAPK2, SAPK2B, p38-2, p38Beta; mitogen-activated protein kinase 11 (EC:2.7.11.24); K04441 p38 MAP kinase [EC:2.7.11.24]</t>
  </si>
  <si>
    <t>MSGENE20898</t>
  </si>
  <si>
    <t>HAGENE20833</t>
  </si>
  <si>
    <t>TPGENE19260</t>
  </si>
  <si>
    <t>RCGENE20606</t>
  </si>
  <si>
    <t>PIGENE00856</t>
  </si>
  <si>
    <t>MSGENE05760</t>
  </si>
  <si>
    <t>LAGENE19219</t>
  </si>
  <si>
    <t>JHGENE20796</t>
  </si>
  <si>
    <t>HAGENE17864</t>
  </si>
  <si>
    <t>BKGENE20840</t>
  </si>
  <si>
    <t>LWGENE20723</t>
  </si>
  <si>
    <t>GO:0005083:small GTPase regulator activity; Molecular Function;GO:0016301:mitogen-activated protein kinase kinase kinase kinase 5;GO:0016310:mitogen-activated protein kinase kinase kinase kinase 5;</t>
  </si>
  <si>
    <t>IPR001180:Citron-like</t>
  </si>
  <si>
    <t>G3IMJ6_CRIGR Mitogen-activated protein kinase kinase kinase kinase 5 OS=Cricetulus griseus GN=I79_025136 PE=4 SV=1</t>
  </si>
  <si>
    <t>Mitogen-activated protein kinase kinase kinase kinase 5 OS=Homo sapiens GN=MAP4K5 PE=1 SV=1</t>
  </si>
  <si>
    <t>MAP4K5; mitogen-activated protein kinase kinase kinase kinase 5; K08833 mitogen-activated protein kinase kinase kinase kinase 5 [EC:2.7.11.1]</t>
  </si>
  <si>
    <t>MAP4K5</t>
  </si>
  <si>
    <t>Map4k5</t>
  </si>
  <si>
    <t>LOC100519831</t>
  </si>
  <si>
    <t>TPGENE19349</t>
  </si>
  <si>
    <t>RCGENE16241</t>
  </si>
  <si>
    <t>PIGENE04921</t>
  </si>
  <si>
    <t>MSGENE11764</t>
  </si>
  <si>
    <t>LAGENE15863</t>
  </si>
  <si>
    <t>JHGENE08038</t>
  </si>
  <si>
    <t>HAGENE04551</t>
  </si>
  <si>
    <t>BMGENE18856</t>
  </si>
  <si>
    <t>BKGENE04515</t>
  </si>
  <si>
    <t>LWGENE12402</t>
  </si>
  <si>
    <t>M3TYR4_PIG Mitogen-activated protein kinase kinase 3 OS=Sus scrofa GN=MAP2K3 PE=2 SV=1</t>
  </si>
  <si>
    <t>Dual specificity mitogen-activated protein kinase kinase 3 OS=Mus musculus GN=Map2k3 PE=1 SV=2</t>
  </si>
  <si>
    <t>MAP2K3; mitogen-activated protein kinase kinase 3; K04432 mitogen-activated protein kinase kinase 3 [EC:2.7.12.2]</t>
  </si>
  <si>
    <t>MAP2K3</t>
  </si>
  <si>
    <t>Map2k3</t>
  </si>
  <si>
    <t>MAP2K6</t>
  </si>
  <si>
    <t>TPGENE18077</t>
  </si>
  <si>
    <t>RCGENE08897</t>
  </si>
  <si>
    <t>PIGENE02110</t>
  </si>
  <si>
    <t>MSGENE03327</t>
  </si>
  <si>
    <t>LAGENE10824</t>
  </si>
  <si>
    <t>JHGENE06562</t>
  </si>
  <si>
    <t>HAGENE00396</t>
  </si>
  <si>
    <t>BMGENE08692</t>
  </si>
  <si>
    <t>BKGENE12891</t>
  </si>
  <si>
    <t>LWGENE06689</t>
  </si>
  <si>
    <t>IPR026071:Glycosyl hydrolase family 99</t>
  </si>
  <si>
    <t>H2N7X7_PONAB Uncharacterized protein OS=Pongo abelii GN=MANEAL PE=4 SV=1</t>
  </si>
  <si>
    <t>Glycoprotein endo-alpha-1,2-mannosidase-like protein OS=Homo sapiens GN=MANEAL PE=2 SV=1</t>
  </si>
  <si>
    <t>maneal; si:ch211-30b16.2 (EC:3.2.1.-); K15538 glycoprotein endo-alpha-1,2-mannosidase [EC:3.2.1.130]</t>
  </si>
  <si>
    <t>MANEAL</t>
  </si>
  <si>
    <t>Maneal</t>
  </si>
  <si>
    <t>MANEA</t>
  </si>
  <si>
    <t>TPGENE13323</t>
  </si>
  <si>
    <t>RCGENE07580</t>
  </si>
  <si>
    <t>PIGENE10217</t>
  </si>
  <si>
    <t>MSGENE11397</t>
  </si>
  <si>
    <t>LAGENE03409</t>
  </si>
  <si>
    <t>JHGENE12266</t>
  </si>
  <si>
    <t>HAGENE03642</t>
  </si>
  <si>
    <t>BMGENE16942</t>
  </si>
  <si>
    <t>BKGENE08786</t>
  </si>
  <si>
    <t>LWGENE12195</t>
  </si>
  <si>
    <t>IPR001526:CD59 antigen;IPR016054:Ly-6 antigen / uPA receptor -like</t>
  </si>
  <si>
    <t>M3VU52_FELCA Uncharacterized protein OS=Felis catus GN=LYPD2 PE=4 SV=1</t>
  </si>
  <si>
    <t>Ly6/PLAUR domain-containing protein 2 OS=Mus musculus GN=Lypd2 PE=2 SV=1</t>
  </si>
  <si>
    <t>lymphocyte antigen 6E-like; K06846 lymphocyte antigen 6 complex</t>
  </si>
  <si>
    <t>LYPD2</t>
  </si>
  <si>
    <t>Lypd2</t>
  </si>
  <si>
    <t>PIGENE11847</t>
  </si>
  <si>
    <t>BMGENE18788</t>
  </si>
  <si>
    <t>LWGENE08078</t>
  </si>
  <si>
    <t>IPR003599:Immunoglobulin subtype;IPR007110:Immunoglobulin-like domain;IPR013106:Immunoglobulin V-set domain;IPR026524:Lymphocyte antigen 6 complex locus protein G6d/G6f</t>
  </si>
  <si>
    <t>L8I1Y5_BOSMU Uncharacterized protein OS=Bos grunniens mutus GN=M91_10766 PE=4 SV=1</t>
  </si>
  <si>
    <t>Lymphocyte antigen 6 complex locus protein G6f OS=Bos taurus GN=LY6G6F PE=2 SV=1</t>
  </si>
  <si>
    <t>LY6G6F, LY6G6D; lymphocyte antigen 6 complex, locus G6F; K06846 lymphocyte antigen 6 complex</t>
  </si>
  <si>
    <t>LY6G6F</t>
  </si>
  <si>
    <t>Ly6g6f</t>
  </si>
  <si>
    <t>TPGENE18715</t>
  </si>
  <si>
    <t>RCGENE11692</t>
  </si>
  <si>
    <t>PIGENE08078</t>
  </si>
  <si>
    <t>MSGENE16495</t>
  </si>
  <si>
    <t>LAGENE10163</t>
  </si>
  <si>
    <t>JHGENE00074</t>
  </si>
  <si>
    <t>HAGENE14970</t>
  </si>
  <si>
    <t>BMGENE01669</t>
  </si>
  <si>
    <t>BKGENE08836</t>
  </si>
  <si>
    <t>LWGENE00846</t>
  </si>
  <si>
    <t>M3YI54_MUSPF Uncharacterized protein OS=Mustela putorius furo GN=LY6G6C PE=4 SV=1</t>
  </si>
  <si>
    <t>Lymphocyte antigen 6 complex locus protein G6c OS=Mus musculus GN=Ly6g6c PE=1 SV=1</t>
  </si>
  <si>
    <t>LY6G6C; lymphocyte antigen 6 complex, locus G6C; K06846 lymphocyte antigen 6 complex</t>
  </si>
  <si>
    <t>LY6G6C</t>
  </si>
  <si>
    <t>Ly6g6c</t>
  </si>
  <si>
    <t>TPGENE18716</t>
  </si>
  <si>
    <t>RCGENE11691</t>
  </si>
  <si>
    <t>PIGENE08077</t>
  </si>
  <si>
    <t>MSGENE16494</t>
  </si>
  <si>
    <t>LAGENE10162</t>
  </si>
  <si>
    <t>JHGENE00075</t>
  </si>
  <si>
    <t>HAGENE14969</t>
  </si>
  <si>
    <t>BMGENE01670</t>
  </si>
  <si>
    <t>BKGENE08837</t>
  </si>
  <si>
    <t>LWGENE00845</t>
  </si>
  <si>
    <t>GO:0005886:ly-6 neurotoxin-like protein 1 precursor;GO:0008200:ly-6 neurotoxin-like protein 1 precursor;GO:0030425:ly-6 neurotoxin-like protein 1 precursor;GO:0030550:ly-6 neurotoxin-like protein 1 precursor;GO:0031225:ly-6 neurotoxin-like protein 1 precursor;</t>
  </si>
  <si>
    <t>L9KKE9_TUPCH Ly-6/neurotoxin-like protein 1 OS=Tupaia chinensis GN=TREES_T100016062 PE=4 SV=1</t>
  </si>
  <si>
    <t>Ly-6/neurotoxin-like protein 1 OS=Pan troglodytes GN=LYNX1 PE=3 SV=1</t>
  </si>
  <si>
    <t>ly-6/neurotoxin-like protein 1; K06846 lymphocyte antigen 6 complex</t>
  </si>
  <si>
    <t>LYNX1</t>
  </si>
  <si>
    <t>Lynx1</t>
  </si>
  <si>
    <t>TPGENE08355</t>
  </si>
  <si>
    <t>RCGENE13890</t>
  </si>
  <si>
    <t>PIGENE11848</t>
  </si>
  <si>
    <t>MSGENE09765</t>
  </si>
  <si>
    <t>LAGENE12361</t>
  </si>
  <si>
    <t>JHGENE02581</t>
  </si>
  <si>
    <t>HAGENE10427</t>
  </si>
  <si>
    <t>BMGENE18789</t>
  </si>
  <si>
    <t>BKGENE08193</t>
  </si>
  <si>
    <t>LWGENE08077</t>
  </si>
  <si>
    <t>IPR001163:Ribonucleoprotein LSM domain;IPR006649:Ribonucleoprotein LSM domain, eukaryotic/archaea-type;IPR027141:U6 snRNA-associated Sm-like protein LSm4/Small nuclear ribonucleoprotein Sm D1/D3</t>
  </si>
  <si>
    <t>K9IQD3_DESRO Putative small nuclear ribonucleoprotein snrnp (Fragment) OS=Desmodus rotundus PE=2 SV=1</t>
  </si>
  <si>
    <t>U6 snRNA-associated Sm-like protein LSm4 OS=Homo sapiens GN=LSM4 PE=1 SV=1</t>
  </si>
  <si>
    <t>LSM4; LSM4 homolog, U6 small nuclear RNA associated (S. cerevisiae); K12623 U6 snRNA-associated Sm-like protein LSm4</t>
  </si>
  <si>
    <t>LSM4</t>
  </si>
  <si>
    <t>Lsm4</t>
  </si>
  <si>
    <t>TPGENE11521</t>
  </si>
  <si>
    <t>RCGENE09708</t>
  </si>
  <si>
    <t>PIGENE04374</t>
  </si>
  <si>
    <t>MSGENE00163</t>
  </si>
  <si>
    <t>LAGENE06829</t>
  </si>
  <si>
    <t>JHGENE17664</t>
  </si>
  <si>
    <t>HAGENE20322</t>
  </si>
  <si>
    <t>BMGENE06922</t>
  </si>
  <si>
    <t>BKGENE07805</t>
  </si>
  <si>
    <t>LWGENE01412</t>
  </si>
  <si>
    <t>GO:0005509:calcium ion binding; Molecular Function;GO:0005515:protein binding; Molecular Function;GO:0005768:low-density lipoprotein receptor-related protein 2;GO:0005783:low-density lipoprotein receptor-related protein 2;GO:0005794:low-density lipoprotein receptor-related protein 2;GO:0005905:low-density lipoprotein receptor-related protein 2;GO:0006766:low-density lipoprotein receptor-related protein 2;GO:0006898:low-density lipoprotein receptor-related protein 2;GO:0008283:low-density lipoprotein receptor-related protein 2;GO:0016021:low-density lipoprotein receptor-related protein 2;GO:0016324:low-density lipoprotein receptor-related protein 2;GO:0030139:low-density lipoprotein receptor-related protein 2;GO:0030900:low-density lipoprotein receptor-related protein 2;GO:0031526:low-density lipoprotein receptor-related protein 2;</t>
  </si>
  <si>
    <t>IPR000033:LDLR class B repeat;IPR000742:Epidermal growth factor-like domain;IPR001881:EGF-like calcium-binding domain;IPR002172:Low-density lipoprotein (LDL) receptor class A repeat</t>
  </si>
  <si>
    <t>F1N6H1_BOVIN Uncharacterized protein (Fragment) OS=Bos taurus GN=LRP2 PE=4 SV=2</t>
  </si>
  <si>
    <t>Low-density lipoprotein receptor-related protein 2 OS=Homo sapiens GN=LRP2 PE=1 SV=3</t>
  </si>
  <si>
    <t>LRP2; low density lipoprotein receptor-related protein 2; K06233 low density lipoprotein-related protein 2</t>
  </si>
  <si>
    <t>LRP2</t>
  </si>
  <si>
    <t>Lrp2</t>
  </si>
  <si>
    <t>LRP1</t>
  </si>
  <si>
    <t>TPGENE04634</t>
  </si>
  <si>
    <t>RCGENE05494</t>
  </si>
  <si>
    <t>PIGENE17185</t>
  </si>
  <si>
    <t>MSGENE04733</t>
  </si>
  <si>
    <t>LAGENE17580</t>
  </si>
  <si>
    <t>JHGENE15093</t>
  </si>
  <si>
    <t>HAGENE14252</t>
  </si>
  <si>
    <t>BMGENE07543</t>
  </si>
  <si>
    <t>BKGENE02315</t>
  </si>
  <si>
    <t>LWGENE17918</t>
  </si>
  <si>
    <t>GO:0004930:lphn3_human ame: full=latrophilin-3 ame: full=calcium-independent alpha-latrotoxin receptor 3 short=cirl-3 ame: full=lectomedin-3 flags: precursor;GO:0005886:lphn3_human ame: full=latrophilin-3 ame: full=calcium-independent alpha-latrotoxin receptor 3 short=cirl-3 ame: full=lectomedin-3 flags: precursor;GO:0007218:lphn3_human ame: full=latrophilin-3 ame: full=calcium-independent alpha-latrotoxin receptor 3 short=cirl-3 ame: full=lectomedin-3 flags: precursor;GO:0016021:lphn3_human ame: full=latrophilin-3 ame: full=calcium-independent alpha-latrotoxin receptor 3 short=cirl-3 ame: full=lectomedin-3 flags: precursor;GO:0030246:carbohydrate binding; Molecular Function;</t>
  </si>
  <si>
    <t>IPR000922:D-galactoside/L-rhamnose binding SUEL lectin domain</t>
  </si>
  <si>
    <t>E7EW95_HUMAN Latrophilin-3 OS=Homo sapiens GN=LPHN3 PE=2 SV=1</t>
  </si>
  <si>
    <t>Latrophilin-3 OS=Homo sapiens GN=LPHN3 PE=1 SV=2</t>
  </si>
  <si>
    <t>LPHN3; latrophilin 3; K04594 latrophilin 3</t>
  </si>
  <si>
    <t>LPHN3</t>
  </si>
  <si>
    <t>Lphn3</t>
  </si>
  <si>
    <t>ADGRL3</t>
  </si>
  <si>
    <t>LPHN2</t>
  </si>
  <si>
    <t>PIGENE08996</t>
  </si>
  <si>
    <t>LAGENE10975</t>
  </si>
  <si>
    <t>GO:0004930:hypothetical protein EGM_14479, partial [Macaca fascicularis];GO:0005886:hypothetical protein EGM_14479, partial [Macaca fascicularis];GO:0007218:hypothetical protein EGM_14479, partial [Macaca fascicularis];GO:0016021:hypothetical protein EGM_14479, partial [Macaca fascicularis];GO:0030246:carbohydrate binding; Molecular Function;</t>
  </si>
  <si>
    <t>D3Z634_MOUSE Latrophilin-3 OS=Mus musculus GN=Lphn3 PE=2 SV=1</t>
  </si>
  <si>
    <t>Lphn3, 5430402I23Rik, CIRL-3, D130075K09Rik, Gm1379, LEC3, mKIAA0768; latrophilin 3; K04594 latrophilin 3</t>
  </si>
  <si>
    <t>TPGENE11323</t>
  </si>
  <si>
    <t>RCGENE11082</t>
  </si>
  <si>
    <t>PIGENE08997</t>
  </si>
  <si>
    <t>MSGENE15122</t>
  </si>
  <si>
    <t>LAGENE10976</t>
  </si>
  <si>
    <t>JHGENE10598</t>
  </si>
  <si>
    <t>BMGENE04325</t>
  </si>
  <si>
    <t>LWGENE06281</t>
  </si>
  <si>
    <t>GO:0005515:protein binding; Molecular Function;GO:0006461:lethal giant larvae protein homolog 1;GO:0019901:lethal giant larvae protein homolog 1;GO:0030864:lethal giant larvae protein homolog 1;GO:0030866:lethal giant larvae protein homolog 1;GO:0035090:lethal giant larvae protein homolog 1;GO:0035748:lethal giant larvae protein homolog 1;</t>
  </si>
  <si>
    <t>IPR000664:Lethal(2) giant larvae protein;IPR001680:WD40 repeat;IPR013577:Lethal giant larvae homologue 2;IPR013905:Lethal giant larvae (Lgl)-like, C-terminal domain</t>
  </si>
  <si>
    <t>E1BMF9_BOVIN Lethal(2) giant larvae protein homolog 1 OS=Bos taurus GN=LLGL1 PE=2 SV=1</t>
  </si>
  <si>
    <t>Lethal(2) giant larvae protein homolog 1 OS=Homo sapiens GN=LLGL1 PE=1 SV=3</t>
  </si>
  <si>
    <t>LLGL1; lethal giant larvae homolog 1 (Drosophila); K06094 lethal(2) giant larvae protein</t>
  </si>
  <si>
    <t>LLGL1</t>
  </si>
  <si>
    <t>Llgl1</t>
  </si>
  <si>
    <t>STXBP5</t>
  </si>
  <si>
    <t>TPGENE09092</t>
  </si>
  <si>
    <t>RCGENE08918</t>
  </si>
  <si>
    <t>PIGENE02132</t>
  </si>
  <si>
    <t>MSGENE03349</t>
  </si>
  <si>
    <t>LAGENE01285</t>
  </si>
  <si>
    <t>JHGENE12495</t>
  </si>
  <si>
    <t>HAGENE00373</t>
  </si>
  <si>
    <t>BMGENE08714</t>
  </si>
  <si>
    <t>BKGENE12868</t>
  </si>
  <si>
    <t>LWGENE06711</t>
  </si>
  <si>
    <t>GO:0005044:scavenger receptor activity; Molecular Function;GO:0005515:protein binding; Molecular Function;GO:0016020:membrane; Cellular Component;</t>
  </si>
  <si>
    <t>IPR000210:BTB/POZ-like;IPR001190:SRCR domain;IPR011705:BTB/Kelch-associated;IPR017448:Speract/scavenger receptor-related</t>
  </si>
  <si>
    <t>M3V7X9_PIG Lectin, galactoside-binding, soluble, 3 binding protein OS=Sus scrofa GN=LGALS3BP PE=2 SV=1</t>
  </si>
  <si>
    <t>Galectin-3-binding protein OS=Bos taurus GN=LGALS3BP PE=1 SV=1</t>
  </si>
  <si>
    <t>LGALS3BP; lectin, galactoside-binding, soluble, 3 binding protein; K17300 galectin-3-binding protein</t>
  </si>
  <si>
    <t>LGALS3BP</t>
  </si>
  <si>
    <t>Lgals3bp</t>
  </si>
  <si>
    <t>KLHL20</t>
  </si>
  <si>
    <t>TPGENE02789</t>
  </si>
  <si>
    <t>RCGENE20588</t>
  </si>
  <si>
    <t>PIGENE20786</t>
  </si>
  <si>
    <t>MSGENE20829</t>
  </si>
  <si>
    <t>LAGENE20534</t>
  </si>
  <si>
    <t>JHGENE20372</t>
  </si>
  <si>
    <t>HAGENE12650</t>
  </si>
  <si>
    <t>BMGENE20754</t>
  </si>
  <si>
    <t>BKGENE20494</t>
  </si>
  <si>
    <t>LWGENE20608</t>
  </si>
  <si>
    <t>GO:0004497:monooxygenase activity; Molecular Function;GO:0005506:iron ion binding; Molecular Function;GO:0009055:electron carrier activity; Molecular Function;GO:0016705:oxidoreductase activity, acting on paired donors, with incorporation or reduction of molecular oxygen; Molecular Function;GO:0020037:heme binding; Molecular Function;GO:0055114:oxidation-reduction process; Biological Process;</t>
  </si>
  <si>
    <t>IPR001128:Cytochrome P450;IPR002403:Cytochrome P450, E-class, group IV</t>
  </si>
  <si>
    <t>G1TR63_RABIT Uncharacterized protein OS=Oryctolagus cuniculus GN=LOC100351457 PE=3 SV=1</t>
  </si>
  <si>
    <t>Leukotriene-B(4) omega-hydroxylase 2 OS=Homo sapiens GN=CYP4F3 PE=2 SV=2</t>
  </si>
  <si>
    <t>leukotriene-B(4) omega-hydroxylase 2-like; K17726 leukotriene-B4 20-monooxygenase [EC:1.14.13.30]</t>
  </si>
  <si>
    <t>LOC100295883</t>
  </si>
  <si>
    <t>Cyp4f18</t>
  </si>
  <si>
    <t>CYP4F3</t>
  </si>
  <si>
    <t>CYP4F2</t>
  </si>
  <si>
    <t>JHGENE08307</t>
  </si>
  <si>
    <t>IPR011685:LETM1-like</t>
  </si>
  <si>
    <t>F1N3F1_BOVIN LETM1 domain-containing protein 1 OS=Bos taurus GN=LETMD1 PE=4 SV=1</t>
  </si>
  <si>
    <t>LETM1 domain-containing protein 1 OS=Bos taurus GN=LETMD1 PE=2 SV=1</t>
  </si>
  <si>
    <t>LETM1 and EF-hand domain-containing protein 1, mitochondrial-like; K17800 LETM1 and EF-hand domain-containing protein 1, mitochondrial</t>
  </si>
  <si>
    <t>LETMD1</t>
  </si>
  <si>
    <t>Letmd1</t>
  </si>
  <si>
    <t>LETM2</t>
  </si>
  <si>
    <t>TPGENE05987</t>
  </si>
  <si>
    <t>RCGENE14571</t>
  </si>
  <si>
    <t>PIGENE12170</t>
  </si>
  <si>
    <t>MSGENE10034</t>
  </si>
  <si>
    <t>LAGENE15309</t>
  </si>
  <si>
    <t>JHGENE17161</t>
  </si>
  <si>
    <t>HAGENE13723</t>
  </si>
  <si>
    <t>BMGENE08308</t>
  </si>
  <si>
    <t>BKGENE17698</t>
  </si>
  <si>
    <t>LWGENE13462</t>
  </si>
  <si>
    <t>D5FPG9_PIG Large tumor suppressor 2-like protein OS=Sus scrofa GN=LATS2 PE=2 SV=1</t>
  </si>
  <si>
    <t>Serine/threonine-protein kinase LATS2 OS=Homo sapiens GN=LATS2 PE=1 SV=2</t>
  </si>
  <si>
    <t>LATS2; LATS, large tumor suppressor, homolog 2 (Drosophila) (EC:2.7.11.1); K08791 serine/threonine-protein kinase LATS1/2 [EC:2.7.11.1]</t>
  </si>
  <si>
    <t>LATS2</t>
  </si>
  <si>
    <t>Lats2</t>
  </si>
  <si>
    <t>MSGENE19132</t>
  </si>
  <si>
    <t>IPR000719:Protein kinase domain;IPR002290:Serine/threonine- / dual specificity protein kinase, catalytic  domain;IPR015940:Ubiquitin-associated/translation elongation factor EF1B, N-terminal, eukaryote;IPR020635:Tyrosine-protein kinase, catalytic domain</t>
  </si>
  <si>
    <t>MSGENE02823</t>
  </si>
  <si>
    <t>GO:0030246:carbohydrate binding; Molecular Function;</t>
  </si>
  <si>
    <t>G3HVQ8_CRIGR Latrophilin-3 OS=Cricetulus griseus GN=I79_015049 PE=4 SV=1</t>
  </si>
  <si>
    <t>Latrophilin-3 OS=Mus musculus GN=Lphn3 PE=1 SV=3</t>
  </si>
  <si>
    <t>latrophilin-3-like; K04594 latrophilin 3</t>
  </si>
  <si>
    <t>RCGENE11081</t>
  </si>
  <si>
    <t>HAGENE09326</t>
  </si>
  <si>
    <t>BKGENE10072</t>
  </si>
  <si>
    <t>GO:0005515:protein binding; Molecular Function;GO:0051260:protein homooligomerization; Biological Process;</t>
  </si>
  <si>
    <t>IPR000210:BTB/POZ-like;IPR001680:WD40 repeat;IPR003131:Potassium channel tetramerisation-type BTB domain</t>
  </si>
  <si>
    <t>H9F720_MACMU SH3KBP1-binding protein 1 (Fragment) OS=Macaca mulatta GN=SHKBP1 PE=2 SV=1</t>
  </si>
  <si>
    <t>SH3KBP1-binding protein 1 OS=Homo sapiens GN=SHKBP1 PE=1 SV=2</t>
  </si>
  <si>
    <t>latent-transforming growth factor beta-binding protein 4-like; K08023 latent transforming growth factor beta binding protein</t>
  </si>
  <si>
    <t>SHKBP1</t>
  </si>
  <si>
    <t>Shkbp1</t>
  </si>
  <si>
    <t>LOC100621684</t>
  </si>
  <si>
    <t>TPGENE19037</t>
  </si>
  <si>
    <t>RCGENE16734</t>
  </si>
  <si>
    <t>PIGENE05213</t>
  </si>
  <si>
    <t>MSGENE17227</t>
  </si>
  <si>
    <t>LAGENE13072</t>
  </si>
  <si>
    <t>JHGENE16542</t>
  </si>
  <si>
    <t>HAGENE16065</t>
  </si>
  <si>
    <t>BMGENE14077</t>
  </si>
  <si>
    <t>BKGENE06662</t>
  </si>
  <si>
    <t>LWGENE19831</t>
  </si>
  <si>
    <t>IPR002049:EGF-like, laminin;IPR008211:Laminin, N-terminal</t>
  </si>
  <si>
    <t>F6TKB9_HORSE Uncharacterized protein (Fragment) OS=Equus caballus GN=LAMA2 PE=4 SV=1</t>
  </si>
  <si>
    <t>Laminin subunit alpha-2 OS=Homo sapiens GN=LAMA2 PE=1 SV=4</t>
  </si>
  <si>
    <t>laminin subunit alpha-2-like; K05637 laminin, alpha 1/2</t>
  </si>
  <si>
    <t>LOC100848461</t>
  </si>
  <si>
    <t>Lama2</t>
  </si>
  <si>
    <t>LAMA2</t>
  </si>
  <si>
    <t>LAMA1</t>
  </si>
  <si>
    <t>PIGENE15036</t>
  </si>
  <si>
    <t>MSGENE06686</t>
  </si>
  <si>
    <t>BMGENE17493</t>
  </si>
  <si>
    <t>BKGENE03553</t>
  </si>
  <si>
    <t>GO:0002142:low quality protein: usherin;GO:0005518:low quality protein: usherin;GO:0005604:low quality protein: usherin;GO:0005737:low quality protein: usherin;GO:0007605:low quality protein: usherin;GO:0016324:low quality protein: usherin;GO:0017022:low quality protein: usherin;GO:0032421:low quality protein: usherin;GO:0045494:low quality protein: usherin;GO:0048496:low quality protein: usherin;GO:0060113:low quality protein: usherin;</t>
  </si>
  <si>
    <t>IPR008211:Laminin, N-terminal;IPR026915:Usherin</t>
  </si>
  <si>
    <t>F6ZV47_HORSE Uncharacterized protein OS=Equus caballus GN=USH2A PE=4 SV=1</t>
  </si>
  <si>
    <t>Usherin OS=Homo sapiens GN=USH2A PE=1 SV=3</t>
  </si>
  <si>
    <t>laminin gamma-1 chain; K05635 laminin, gamma 1</t>
  </si>
  <si>
    <t>Ush2a</t>
  </si>
  <si>
    <t>LOC100739496</t>
  </si>
  <si>
    <t>TPGENE14754</t>
  </si>
  <si>
    <t>GO:0001658:low quality protein: laminin subunit alpha-5;GO:0001738:low quality protein: laminin subunit alpha-5;GO:0001755:low quality protein: laminin subunit alpha-5;GO:0001942:low quality protein: laminin subunit alpha-5;GO:0005178:low quality protein: laminin subunit alpha-5;GO:0005604:basement membrane; Cellular Component;GO:0005606:low quality protein: laminin subunit alpha-5;GO:0005615:low quality protein: laminin subunit alpha-5;GO:0007155:cell adhesion; Biological Process;GO:0007229:low quality protein: laminin subunit alpha-5;GO:0007517:low quality protein: laminin subunit alpha-5;GO:0016331:low quality protein: laminin subunit alpha-5;GO:0030155:low quality protein: laminin subunit alpha-5;GO:0030324:low quality protein: laminin subunit alpha-5;GO:0030334:low quality protein: laminin subunit alpha-5;GO:0034446:low quality protein: laminin subunit alpha-5;GO:0042127:low quality protein: laminin subunit alpha-5;GO:0042384:low quality protein: laminin subunit alpha-5;GO:0042475:low quality protein: laminin subunit alpha-5;GO:0043259:low quality protein: laminin subunit alpha-5;GO:0045995:low quality protein: laminin subunit alpha-5;GO:0060445:low quality protein: laminin subunit alpha-5;GO:0090002:low quality protein: laminin subunit alpha-5;</t>
  </si>
  <si>
    <t>IPR001791:Laminin G domain;IPR010307:Laminin II</t>
  </si>
  <si>
    <t>F1MC13_BOVIN Uncharacterized protein (Fragment) OS=Bos taurus GN=LAMA5 PE=4 SV=2</t>
  </si>
  <si>
    <t>Laminin subunit alpha-5 OS=Homo sapiens GN=LAMA5 PE=1 SV=8</t>
  </si>
  <si>
    <t>LAMA5; laminin, alpha 5; K06240 laminin, alpha 3/5</t>
  </si>
  <si>
    <t>LAMA5</t>
  </si>
  <si>
    <t>Lama5</t>
  </si>
  <si>
    <t>LAMA3</t>
  </si>
  <si>
    <t>PIGENE17887</t>
  </si>
  <si>
    <t>IPR000034:Laminin B type IV;IPR002049:EGF-like, laminin;IPR008211:Laminin, N-terminal</t>
  </si>
  <si>
    <t>LAMA2; laminin, alpha 2; K05637 laminin, alpha 1/2</t>
  </si>
  <si>
    <t>TPGENE06593</t>
  </si>
  <si>
    <t>F6R9F5_HORSE Uncharacterized protein OS=Equus caballus GN=LAMA2 PE=4 SV=1</t>
  </si>
  <si>
    <t>RCGENE15332</t>
  </si>
  <si>
    <t>JHGENE09852</t>
  </si>
  <si>
    <t>GO:0018112:proline racemase activity; Molecular Function;</t>
  </si>
  <si>
    <t>IPR008794:Proline racemase family</t>
  </si>
  <si>
    <t>G1L7U0_AILME Uncharacterized protein OS=Ailuropoda melanoleuca GN=LOC100471249 PE=4 SV=1</t>
  </si>
  <si>
    <t>Trans-L-3-hydroxyproline dehydratase OS=Homo sapiens GN=L3HYPDH PE=1 SV=2</t>
  </si>
  <si>
    <t>L3HYPDH; L-3-hydroxyproline dehydratase (trans-); K18384 trans-L-3-hydroxyproline dehydratase [EC:4.2.1.77]</t>
  </si>
  <si>
    <t>L3HYPDH</t>
  </si>
  <si>
    <t>L3hypdh</t>
  </si>
  <si>
    <t>TPGENE15838</t>
  </si>
  <si>
    <t>RCGENE07848</t>
  </si>
  <si>
    <t>PIGENE05525</t>
  </si>
  <si>
    <t>MSGENE09660</t>
  </si>
  <si>
    <t>LAGENE09890</t>
  </si>
  <si>
    <t>JHGENE18104</t>
  </si>
  <si>
    <t>HAGENE11689</t>
  </si>
  <si>
    <t>BMGENE13145</t>
  </si>
  <si>
    <t>BKGENE09551</t>
  </si>
  <si>
    <t>LWGENE06571</t>
  </si>
  <si>
    <t>GO:0005198:structural molecule activity; Molecular Function;GO:0005882:intermediate filament; Cellular Component;GO:0045095:keratin filament; Cellular Component;</t>
  </si>
  <si>
    <t>IPR001664:Intermediate filament protein;IPR003054:Keratin, type II</t>
  </si>
  <si>
    <t>M3Y8G8_MUSPF Uncharacterized protein OS=Mustela putorius furo GN=Krt80 PE=4 SV=1</t>
  </si>
  <si>
    <t>Keratin, type II cytoskeletal 80 OS=Homo sapiens GN=KRT80 PE=1 SV=2</t>
  </si>
  <si>
    <t>KRT80; keratin 80; K07605 type II keratin, basic</t>
  </si>
  <si>
    <t>KRT80</t>
  </si>
  <si>
    <t>Krt80</t>
  </si>
  <si>
    <t>KRT84</t>
  </si>
  <si>
    <t>TPGENE16409</t>
  </si>
  <si>
    <t>RCGENE14589</t>
  </si>
  <si>
    <t>PIGENE09706</t>
  </si>
  <si>
    <t>MSGENE07506</t>
  </si>
  <si>
    <t>LAGENE15290</t>
  </si>
  <si>
    <t>JHGENE17180</t>
  </si>
  <si>
    <t>HAGENE13742</t>
  </si>
  <si>
    <t>BMGENE08793</t>
  </si>
  <si>
    <t>BKGENE16037</t>
  </si>
  <si>
    <t>LWGENE13479</t>
  </si>
  <si>
    <t>GO:0005198:structural molecule activity; Molecular Function;GO:0005882:intermediate filament; Cellular Component;GO:0045095:hypothetical protein [Homo sapiens];</t>
  </si>
  <si>
    <t>IPR001664:Intermediate filament protein</t>
  </si>
  <si>
    <t>F6QTA3_MACMU Uncharacterized protein OS=Macaca mulatta GN=KRT80 PE=2 SV=1</t>
  </si>
  <si>
    <t>BKGENE17567</t>
  </si>
  <si>
    <t>GO:0005198:structural molecule activity; Molecular Function;GO:0005634:type ii cytoskeletal 7;GO:0005794:type ii cytoskeletal 7;GO:0005882:intermediate filament; Cellular Component;GO:0006260:type ii cytoskeletal 7;GO:0006417:type ii cytoskeletal 7;GO:0045095:keratin filament; Cellular Component;GO:0051325:type ii cytoskeletal 7;</t>
  </si>
  <si>
    <t>L8HW65_BOSMU Keratin, type II cytoskeletal 7 OS=Bos grunniens mutus GN=M91_10626 PE=3 SV=1</t>
  </si>
  <si>
    <t>Keratin, type II cytoskeletal 7 OS=Bos taurus GN=KRT7 PE=2 SV=1</t>
  </si>
  <si>
    <t>KRT7; keratin 7; K07605 type II keratin, basic</t>
  </si>
  <si>
    <t>KRT7</t>
  </si>
  <si>
    <t>Krt7</t>
  </si>
  <si>
    <t>TPGENE16408</t>
  </si>
  <si>
    <t>RCGENE14590</t>
  </si>
  <si>
    <t>PIGENE09708</t>
  </si>
  <si>
    <t>MSGENE07508</t>
  </si>
  <si>
    <t>LAGENE15288</t>
  </si>
  <si>
    <t>JHGENE17181</t>
  </si>
  <si>
    <t>HAGENE13744</t>
  </si>
  <si>
    <t>BMGENE08792</t>
  </si>
  <si>
    <t>BKGENE16039</t>
  </si>
  <si>
    <t>LWGENE13481</t>
  </si>
  <si>
    <t>GO:0005198:structural molecule activity; Molecular Function;GO:0005882:intermediate filament; Cellular Component;</t>
  </si>
  <si>
    <t>IPR001664:Intermediate filament protein;IPR002957:Keratin, type I</t>
  </si>
  <si>
    <t>M3YT06_MUSPF Uncharacterized protein OS=Mustela putorius furo GN=Krt40 PE=3 SV=1</t>
  </si>
  <si>
    <t>Keratin, type I cytoskeletal 40 OS=Bos taurus GN=KRT40 PE=2 SV=1</t>
  </si>
  <si>
    <t>KRT40; keratin 40; K07604 type I keratin, acidic</t>
  </si>
  <si>
    <t>KRT40</t>
  </si>
  <si>
    <t>Krt40</t>
  </si>
  <si>
    <t>KRT35</t>
  </si>
  <si>
    <t>TPGENE13252</t>
  </si>
  <si>
    <t>RCGENE06650</t>
  </si>
  <si>
    <t>PIGENE20290</t>
  </si>
  <si>
    <t>MSGENE20323</t>
  </si>
  <si>
    <t>LAGENE20325</t>
  </si>
  <si>
    <t>JHGENE20312</t>
  </si>
  <si>
    <t>LWGENE20110</t>
  </si>
  <si>
    <t>H0XAV7_OTOGA Uncharacterized protein (Fragment) OS=Otolemur garnettii GN=KRT24 PE=3 SV=1</t>
  </si>
  <si>
    <t>Keratin, type I cytoskeletal 24 OS=Homo sapiens GN=KRT24 PE=1 SV=1</t>
  </si>
  <si>
    <t>KRT24; keratin 24; K07604 type I keratin, acidic</t>
  </si>
  <si>
    <t>KRT24</t>
  </si>
  <si>
    <t>Krt24</t>
  </si>
  <si>
    <t>KRT27</t>
  </si>
  <si>
    <t>MSGENE18800</t>
  </si>
  <si>
    <t>BMGENE18810</t>
  </si>
  <si>
    <t>GO:0004252:serine-type endopeptidase activity; Molecular Function;GO:0006508:proteolysis; Biological Process;</t>
  </si>
  <si>
    <t>IPR001254:Peptidase S1;IPR001314:Peptidase S1A, chymotrypsin-type</t>
  </si>
  <si>
    <t>E1BJ72_BOVIN Uncharacterized protein OS=Bos taurus GN=KLK9 PE=3 SV=2</t>
  </si>
  <si>
    <t>Kallikrein-9 OS=Homo sapiens GN=KLK9 PE=1 SV=1</t>
  </si>
  <si>
    <t>KLK9; kallikrein-related peptidase 9; K09618 kallikrein 9 [EC:3.4.21.-]</t>
  </si>
  <si>
    <t>KLK9</t>
  </si>
  <si>
    <t>Klk9</t>
  </si>
  <si>
    <t>KLK15</t>
  </si>
  <si>
    <t>TPGENE04603</t>
  </si>
  <si>
    <t>RCGENE19177</t>
  </si>
  <si>
    <t>PIGENE01364</t>
  </si>
  <si>
    <t>MSGENE12187</t>
  </si>
  <si>
    <t>LAGENE01630</t>
  </si>
  <si>
    <t>JHGENE09891</t>
  </si>
  <si>
    <t>HAGENE08177</t>
  </si>
  <si>
    <t>BMGENE09661</t>
  </si>
  <si>
    <t>BKGENE02650</t>
  </si>
  <si>
    <t>LWGENE16145</t>
  </si>
  <si>
    <t>D3K5N6_PIG Kallikrein-related peptidase 7 OS=Sus scrofa GN=KLK7 PE=2 SV=1</t>
  </si>
  <si>
    <t>Kallikrein-7 OS=Homo sapiens GN=KLK7 PE=1 SV=1</t>
  </si>
  <si>
    <t>KLK7; kallikrein-related peptidase 7 (EC:3.4.21.35); K08668 kallikrein 7 (chymotryptic, stratum corneum) [EC:3.4.21.117]</t>
  </si>
  <si>
    <t>KLK7</t>
  </si>
  <si>
    <t>Klk7</t>
  </si>
  <si>
    <t>TPGENE04602</t>
  </si>
  <si>
    <t>RCGENE19176</t>
  </si>
  <si>
    <t>PIGENE01363</t>
  </si>
  <si>
    <t>MSGENE12188</t>
  </si>
  <si>
    <t>LAGENE01629</t>
  </si>
  <si>
    <t>JHGENE09890</t>
  </si>
  <si>
    <t>HAGENE08178</t>
  </si>
  <si>
    <t>BMGENE09660</t>
  </si>
  <si>
    <t>BKGENE02649</t>
  </si>
  <si>
    <t>LWGENE16144</t>
  </si>
  <si>
    <t>GO:0004252:serine-type endopeptidase activity; Molecular Function;GO:0006508:proteolysis; Biological Process;GO:0045745:hypothetical protein PANDA_020112 [Ailuropoda melanoleuca];</t>
  </si>
  <si>
    <t>D2I3L0_AILME Putative uncharacterized protein OS=Ailuropoda melanoleuca GN=PANDA_020112 PE=3 SV=1</t>
  </si>
  <si>
    <t>Kallikrein-5 OS=Homo sapiens GN=KLK5 PE=1 SV=2</t>
  </si>
  <si>
    <t>KLK5; kallikrein-related peptidase 5; K09617 kallikrein 5 [EC:3.4.21.-]</t>
  </si>
  <si>
    <t>KLK5</t>
  </si>
  <si>
    <t>Klk5</t>
  </si>
  <si>
    <t>EMSP1</t>
  </si>
  <si>
    <t>TPGENE04600</t>
  </si>
  <si>
    <t>RCGENE19175</t>
  </si>
  <si>
    <t>PIGENE01362</t>
  </si>
  <si>
    <t>LAGENE01628</t>
  </si>
  <si>
    <t>JHGENE09889</t>
  </si>
  <si>
    <t>HAGENE08179</t>
  </si>
  <si>
    <t>BMGENE09659</t>
  </si>
  <si>
    <t>BKGENE02648</t>
  </si>
  <si>
    <t>LWGENE16143</t>
  </si>
  <si>
    <t>TPGENE04599</t>
  </si>
  <si>
    <t>RCGENE19174</t>
  </si>
  <si>
    <t>PIGENE01361</t>
  </si>
  <si>
    <t>MSGENE12189</t>
  </si>
  <si>
    <t>LAGENE01627</t>
  </si>
  <si>
    <t>JHGENE09888</t>
  </si>
  <si>
    <t>HAGENE08180</t>
  </si>
  <si>
    <t>BMGENE09658</t>
  </si>
  <si>
    <t>BKGENE02647</t>
  </si>
  <si>
    <t>LWGENE16142</t>
  </si>
  <si>
    <t>L8IG06_BOSMU Kallikrein-13 (Fragment) OS=Bos grunniens mutus GN=M91_05454 PE=3 SV=1</t>
  </si>
  <si>
    <t>Kallikrein-13 OS=Homo sapiens GN=KLK13 PE=1 SV=1</t>
  </si>
  <si>
    <t>KLK13; kallikrein-13-like; K09463 kallikrein 13 [EC:3.4.21.-]</t>
  </si>
  <si>
    <t>KLK13</t>
  </si>
  <si>
    <t>Klk13</t>
  </si>
  <si>
    <t>TPGENE04605</t>
  </si>
  <si>
    <t>RCGENE20568</t>
  </si>
  <si>
    <t>PIGENE20382</t>
  </si>
  <si>
    <t>MSGENE20672</t>
  </si>
  <si>
    <t>LAGENE20339</t>
  </si>
  <si>
    <t>JHGENE20559</t>
  </si>
  <si>
    <t>HAGENE20535</t>
  </si>
  <si>
    <t>BMGENE20668</t>
  </si>
  <si>
    <t>BKGENE20417</t>
  </si>
  <si>
    <t>LWGENE20567</t>
  </si>
  <si>
    <t>E1BE09_BOVIN Uncharacterized protein OS=Bos taurus GN=KLK12 PE=3 SV=1</t>
  </si>
  <si>
    <t>Kallikrein-12 OS=Homo sapiens GN=KLK12 PE=1 SV=1</t>
  </si>
  <si>
    <t>KLK12; kallikrein-related peptidase 12; K09621 kallikrein 12 [EC:3.4.21.-]</t>
  </si>
  <si>
    <t>KLK12</t>
  </si>
  <si>
    <t>Klk12</t>
  </si>
  <si>
    <t>TPGENE04604</t>
  </si>
  <si>
    <t>RCGENE20567</t>
  </si>
  <si>
    <t>PIGENE20381</t>
  </si>
  <si>
    <t>MSGENE20673</t>
  </si>
  <si>
    <t>LAGENE20338</t>
  </si>
  <si>
    <t>JHGENE20558</t>
  </si>
  <si>
    <t>HAGENE20536</t>
  </si>
  <si>
    <t>BMGENE20667</t>
  </si>
  <si>
    <t>BKGENE20416</t>
  </si>
  <si>
    <t>LWGENE20566</t>
  </si>
  <si>
    <t>IPR000210:BTB/POZ-like;IPR006652:Kelch repeat type 1;IPR011705:BTB/Kelch-associated;IPR013069:BTB/POZ</t>
  </si>
  <si>
    <t>G1MJ13_AILME Uncharacterized protein OS=Ailuropoda melanoleuca GN=KLHL36 PE=4 SV=1</t>
  </si>
  <si>
    <t>Kelch-like protein 36 OS=Bos taurus GN=KLHL36 PE=2 SV=1</t>
  </si>
  <si>
    <t>KLHL36; kelch-like 36 (Drosophila); K13958 kelch-like protein 36</t>
  </si>
  <si>
    <t>KLHL36</t>
  </si>
  <si>
    <t>Klhl36</t>
  </si>
  <si>
    <t>LOC100739402</t>
  </si>
  <si>
    <t>TPGENE15748</t>
  </si>
  <si>
    <t>RCGENE01109</t>
  </si>
  <si>
    <t>PIGENE05695</t>
  </si>
  <si>
    <t>MSGENE03587</t>
  </si>
  <si>
    <t>LAGENE03641</t>
  </si>
  <si>
    <t>JHGENE04823</t>
  </si>
  <si>
    <t>HAGENE15295</t>
  </si>
  <si>
    <t>BMGENE16357</t>
  </si>
  <si>
    <t>BKGENE05953</t>
  </si>
  <si>
    <t>LWGENE15696</t>
  </si>
  <si>
    <t>G3HLV3_CRIGR Kelch-like protein 10 OS=Cricetulus griseus GN=I79_011697 PE=4 SV=1</t>
  </si>
  <si>
    <t>Kelch-like protein 10 OS=Homo sapiens GN=KLHL10 PE=2 SV=1</t>
  </si>
  <si>
    <t>KLHL10; kelch-like family member 10; K10448 kelch-like protein 10</t>
  </si>
  <si>
    <t>KLHL10</t>
  </si>
  <si>
    <t>Klhl10</t>
  </si>
  <si>
    <t>TPGENE02614</t>
  </si>
  <si>
    <t>GO:0000902:kelch-like protein 10-like isoform 1;GO:0005515:protein binding; Molecular Function;GO:0005737:kelch-like protein 10-like isoform 1;GO:0007286:kelch-like protein 10-like isoform 1;GO:0008584:kelch-like protein 10-like isoform 1;GO:0009566:kelch-like protein 10-like isoform 1;GO:0048808:kelch-like protein 10-like isoform 1;GO:0048873:kelch-like protein 10-like isoform 1;</t>
  </si>
  <si>
    <t>M3YH23_MUSPF Uncharacterized protein OS=Mustela putorius furo GN=Klhl10 PE=4 SV=1</t>
  </si>
  <si>
    <t>Kelch-like protein 10 OS=Rattus norvegicus GN=Klhl10 PE=2 SV=1</t>
  </si>
  <si>
    <t>TPGENE08463</t>
  </si>
  <si>
    <t>RCGENE01551</t>
  </si>
  <si>
    <t>PIGENE05035</t>
  </si>
  <si>
    <t>MSGENE05479</t>
  </si>
  <si>
    <t>LAGENE04494</t>
  </si>
  <si>
    <t>JHGENE07181</t>
  </si>
  <si>
    <t>HAGENE05185</t>
  </si>
  <si>
    <t>BMGENE17282</t>
  </si>
  <si>
    <t>BKGENE01759</t>
  </si>
  <si>
    <t>LWGENE01880</t>
  </si>
  <si>
    <t>B4X5Z2_PIG Kruppel-like factor 2 OS=Sus scrofa GN=KLF2 PE=2 SV=2</t>
  </si>
  <si>
    <t>Krueppel-like factor 2 OS=Homo sapiens GN=KLF2 PE=1 SV=2</t>
  </si>
  <si>
    <t>KLF2; Kruppel-like factor 2 (lung); K17845 krueppel-like factor 2</t>
  </si>
  <si>
    <t>KLF2</t>
  </si>
  <si>
    <t>Klf2</t>
  </si>
  <si>
    <t>TPGENE11902</t>
  </si>
  <si>
    <t>RCGENE11849</t>
  </si>
  <si>
    <t>PIGENE16116</t>
  </si>
  <si>
    <t>MSGENE17474</t>
  </si>
  <si>
    <t>LAGENE01969</t>
  </si>
  <si>
    <t>JHGENE17608</t>
  </si>
  <si>
    <t>HAGENE03380</t>
  </si>
  <si>
    <t>BMGENE06865</t>
  </si>
  <si>
    <t>BKGENE07748</t>
  </si>
  <si>
    <t>LWGENE06596</t>
  </si>
  <si>
    <t>GO:0005622:dna rna-binding protein kin17;GO:0008270:dna rna-binding protein kin17;</t>
  </si>
  <si>
    <t>IPR019447:DNA/RNA-binding protein Kin17, conserved domain</t>
  </si>
  <si>
    <t>G3GR62_CRIGR DNA/RNA-binding protein KIN17 OS=Cricetulus griseus GN=I79_000005 PE=4 SV=1</t>
  </si>
  <si>
    <t>DNA/RNA-binding protein KIN17 OS=Mus musculus GN=Kin PE=2 SV=1</t>
  </si>
  <si>
    <t>Kin, kin17; KIN, antigenic determinant of recA protein homolog (mouse); K13102 DNA/RNA-binding protein KIN17</t>
  </si>
  <si>
    <t>KIN</t>
  </si>
  <si>
    <t>Kin</t>
  </si>
  <si>
    <t>TPGENE13984</t>
  </si>
  <si>
    <t>RCGENE04705</t>
  </si>
  <si>
    <t>PIGENE01776</t>
  </si>
  <si>
    <t>MSGENE13235</t>
  </si>
  <si>
    <t>LAGENE19688</t>
  </si>
  <si>
    <t>JHGENE13110</t>
  </si>
  <si>
    <t>HAGENE02713</t>
  </si>
  <si>
    <t>BMGENE09102</t>
  </si>
  <si>
    <t>BKGENE06312</t>
  </si>
  <si>
    <t>LWGENE07088</t>
  </si>
  <si>
    <t>GO:0003777:microtubule motor activity; Molecular Function;GO:0005524:ATP binding; Molecular Function;GO:0005871:kinesin complex; Cellular Component;GO:0005874:tpa: kinesin family member 9;GO:0005875:tpa: kinesin family member 9;GO:0007018:microtubule-based movement; Biological Process;GO:0008017:microtubule binding; Molecular Function;</t>
  </si>
  <si>
    <t>IPR001752:Kinesin, motor domain;IPR027640:Kinesin-like protein</t>
  </si>
  <si>
    <t>E1B715_BOVIN Uncharacterized protein OS=Bos taurus GN=KIF9 PE=3 SV=1</t>
  </si>
  <si>
    <t>Kinesin-like protein KIF9 OS=Homo sapiens GN=KIF9 PE=1 SV=4</t>
  </si>
  <si>
    <t>KIF9; kinesin family member 9; K10397 kinesin family member 6/9</t>
  </si>
  <si>
    <t>KIF9</t>
  </si>
  <si>
    <t>Kif9</t>
  </si>
  <si>
    <t>KIF6</t>
  </si>
  <si>
    <t>TPGENE06673</t>
  </si>
  <si>
    <t>RCGENE15953</t>
  </si>
  <si>
    <t>PIGENE03107</t>
  </si>
  <si>
    <t>MSGENE15923</t>
  </si>
  <si>
    <t>LAGENE13741</t>
  </si>
  <si>
    <t>JHGENE04265</t>
  </si>
  <si>
    <t>HAGENE02511</t>
  </si>
  <si>
    <t>BMGENE16609</t>
  </si>
  <si>
    <t>BKGENE20039</t>
  </si>
  <si>
    <t>LWGENE07271</t>
  </si>
  <si>
    <t>GO:0003777:microtubule motor activity; Molecular Function;GO:0005524:ATP binding; Molecular Function;GO:0005871:kinesin complex; Cellular Component;GO:0007018:microtubule-based movement; Biological Process;GO:0008017:microtubule binding; Molecular Function;</t>
  </si>
  <si>
    <t>K7EVB3_PONAB Uncharacterized protein OS=Pongo abelii GN=KIF9 PE=3 SV=1</t>
  </si>
  <si>
    <t>LAGENE13742</t>
  </si>
  <si>
    <t>GO:0003777:microtubule motor activity; Molecular Function;GO:0005871:kinesin complex; Cellular Component;GO:0007018:microtubule-based movement; Biological Process;</t>
  </si>
  <si>
    <t>IPR027640:Kinesin-like protein</t>
  </si>
  <si>
    <t>F6S5U9_HORSE Uncharacterized protein OS=Equus caballus GN=KIF27 PE=3 SV=1</t>
  </si>
  <si>
    <t>Kinesin-like protein KIF27 OS=Homo sapiens GN=KIF27 PE=2 SV=1</t>
  </si>
  <si>
    <t>KIF27; kinesin family member 27; K10395 kinesin family member 4/7/21/27</t>
  </si>
  <si>
    <t>KIF27</t>
  </si>
  <si>
    <t>Kif27</t>
  </si>
  <si>
    <t>LOC100523384</t>
  </si>
  <si>
    <t>JHGENE08735</t>
  </si>
  <si>
    <t>GO:0001560:kinesin family member 26a;GO:0003777:microtubule motor activity; Molecular Function;GO:0005524:ATP binding; Molecular Function;GO:0005871:kinesin complex; Cellular Component;GO:0005874:kinesin family member 26a;GO:0005875:kinesin family member 26a;GO:0007018:microtubule-based movement; Biological Process;GO:0008017:microtubule binding; Molecular Function;GO:0009968:kinesin family member 26a;GO:0048484:kinesin family member 26a;</t>
  </si>
  <si>
    <t>F7AVE9_HORSE Uncharacterized protein (Fragment) OS=Equus caballus GN=KIF26A PE=3 SV=1</t>
  </si>
  <si>
    <t>Kinesin-like protein KIF26A OS=Homo sapiens GN=KIF26A PE=1 SV=3</t>
  </si>
  <si>
    <t>KIF26A; kinesin family member 26A; K10404 kinesin family member 26</t>
  </si>
  <si>
    <t>KIF26A</t>
  </si>
  <si>
    <t>Kif26a</t>
  </si>
  <si>
    <t>KIF26B</t>
  </si>
  <si>
    <t>TPGENE13103</t>
  </si>
  <si>
    <t>RCGENE11244</t>
  </si>
  <si>
    <t>PIGENE17108</t>
  </si>
  <si>
    <t>MSGENE09402</t>
  </si>
  <si>
    <t>LAGENE03820</t>
  </si>
  <si>
    <t>JHGENE18014</t>
  </si>
  <si>
    <t>HAGENE16756</t>
  </si>
  <si>
    <t>BMGENE15242</t>
  </si>
  <si>
    <t>BKGENE03241</t>
  </si>
  <si>
    <t>LWGENE08108</t>
  </si>
  <si>
    <t>IPR026318:Mitochondrial ribonuclease P protein 3</t>
  </si>
  <si>
    <t>L8IUT5_BOSMU Mitochondrial ribonuclease P protein 3 OS=Bos grunniens mutus GN=M91_01759 PE=4 SV=1</t>
  </si>
  <si>
    <t>Mitochondrial ribonuclease P protein 3 OS=Mus musculus GN=Kiaa0391 PE=2 SV=1</t>
  </si>
  <si>
    <t>KIAA0391 ortholog; K17655 mitochondrial ribonuclease P protein 3</t>
  </si>
  <si>
    <t>KIAA0391</t>
  </si>
  <si>
    <t>1110008L16Rik</t>
  </si>
  <si>
    <t>TPGENE04409</t>
  </si>
  <si>
    <t>LAGENE15407</t>
  </si>
  <si>
    <t>HAGENE01548</t>
  </si>
  <si>
    <t>GO:0008143:kh domain- rna- signal transduction-associated protein 2;GO:0008266:kh domain- rna- signal transduction-associated protein 2;GO:0017124:kh domain- rna- signal transduction-associated protein 2;GO:0042169:kh domain- rna- signal transduction-associated protein 2;GO:0046982:kh domain- rna- signal transduction-associated protein 2;</t>
  </si>
  <si>
    <t>M3XU27_MUSPF Uncharacterized protein OS=Mustela putorius furo GN=Khdrbs2 PE=4 SV=1</t>
  </si>
  <si>
    <t>KH domain-containing, RNA-binding, signal transduction-associated protein 2 OS=Homo sapiens GN=KHDRBS2 PE=1 SV=1</t>
  </si>
  <si>
    <t>KHDRBS2; KH domain containing, RNA binding, signal transduction associated 2; K17843 KH domain-containing, RNA-binding, signal transduction-associated protein 2</t>
  </si>
  <si>
    <t>KHDRBS2</t>
  </si>
  <si>
    <t>Khdrbs2</t>
  </si>
  <si>
    <t>KHDRBS3</t>
  </si>
  <si>
    <t>PIGENE04331</t>
  </si>
  <si>
    <t>BKGENE16238</t>
  </si>
  <si>
    <t>M3UZA2_PIG Kelch-like 11 OS=Sus scrofa GN=KLHL11 PE=2 SV=1</t>
  </si>
  <si>
    <t>Kelch-like protein 11 OS=Homo sapiens GN=KLHL11 PE=1 SV=1</t>
  </si>
  <si>
    <t>kelch-like protein 11-like; K10449 kelch-like protein 11</t>
  </si>
  <si>
    <t>KLHL11</t>
  </si>
  <si>
    <t>Klhl11</t>
  </si>
  <si>
    <t>KLHL12</t>
  </si>
  <si>
    <t>TPGENE08462</t>
  </si>
  <si>
    <t>RCGENE01552</t>
  </si>
  <si>
    <t>PIGENE05034</t>
  </si>
  <si>
    <t>MSGENE05478</t>
  </si>
  <si>
    <t>LAGENE04495</t>
  </si>
  <si>
    <t>JHGENE07180</t>
  </si>
  <si>
    <t>HAGENE05184</t>
  </si>
  <si>
    <t>BMGENE17281</t>
  </si>
  <si>
    <t>BKGENE01758</t>
  </si>
  <si>
    <t>LWGENE01881</t>
  </si>
  <si>
    <t>GO:0005249:voltage-gated potassium channel activity; Molecular Function;GO:0006813:potassium ion transport; Biological Process;GO:0008076:voltage-gated potassium channel complex; Cellular Component;</t>
  </si>
  <si>
    <t>IPR003091:Voltage-dependent potassium channel;IPR013821:Potassium channel, voltage dependent, KCNQ, C-terminal</t>
  </si>
  <si>
    <t>I0BWN1_CANFA Potassium voltage-gated channel subfamily KQT member 2 transcript variant 9 (Fragment) OS=Canis familiaris GN=KCNQ2 PE=2 SV=1</t>
  </si>
  <si>
    <t>Potassium voltage-gated channel subfamily KQT member 2 OS=Mus musculus GN=Kcnq2 PE=1 SV=1</t>
  </si>
  <si>
    <t>KCNQ2; potassium voltage-gated channel, KQT-like subfamily, member 2; K04927 potassium voltage-gated channel KQT-like subfamily member 2</t>
  </si>
  <si>
    <t>KCNQ2</t>
  </si>
  <si>
    <t>Kcnq2</t>
  </si>
  <si>
    <t>KCNQ5</t>
  </si>
  <si>
    <t>BMGENE19200</t>
  </si>
  <si>
    <t>GO:0005216:ion channel activity; Molecular Function;GO:0005249:voltage-gated potassium channel activity; Molecular Function;GO:0005251:potassium voltage-gated kqt-like member isoform cra_f;GO:0005267:potassium channel activity; Molecular Function;GO:0006811:ion transport; Biological Process;GO:0006813:potassium ion transport; Biological Process;GO:0007268:potassium voltage-gated kqt-like member isoform cra_f;GO:0007411:potassium voltage-gated kqt-like member isoform cra_f;GO:0008076:voltage-gated potassium channel complex; Cellular Component;GO:0016020:membrane; Cellular Component;GO:0030506:potassium voltage-gated kqt-like member isoform cra_f;GO:0033268:potassium voltage-gated kqt-like member isoform cra_f;GO:0043194:potassium voltage-gated kqt-like member isoform cra_f;GO:0055085:transmembrane transport; Biological Process;</t>
  </si>
  <si>
    <t>IPR003091:Voltage-dependent potassium channel;IPR003937:Potassium channel, voltage dependent, KCNQ;IPR003947:Potassium channel, voltage dependent, KCNQ2;IPR005821:Ion transport domain;IPR013821:Potassium channel, voltage dependent, KCNQ, C-terminal;IPR020969:Ankyrin-G binding site</t>
  </si>
  <si>
    <t>H0UI91_HUMAN Potassium voltage-gated channel, KQT-like subfamily, member 2, isoform CRA_j OS=Homo sapiens GN=KCNQ2 PE=4 SV=1</t>
  </si>
  <si>
    <t>Potassium voltage-gated channel subfamily KQT member 2 OS=Homo sapiens GN=KCNQ2 PE=1 SV=2</t>
  </si>
  <si>
    <t>KCNQ2, BFNC, BFNS1, EBN, EBN1, EIEE7, ENB1, HNSPC, KCNA11, KV7.2, KVEBN1; potassium voltage-gated channel, KQT-like subfamily, member 2; K04927 potassium voltage-gated channel KQT-like subfamily member 2</t>
  </si>
  <si>
    <t>LOC100627833</t>
  </si>
  <si>
    <t>TPGENE06155</t>
  </si>
  <si>
    <t>RCGENE08278</t>
  </si>
  <si>
    <t>PIGENE13218</t>
  </si>
  <si>
    <t>MSGENE15500</t>
  </si>
  <si>
    <t>LAGENE07354</t>
  </si>
  <si>
    <t>JHGENE18560</t>
  </si>
  <si>
    <t>HAGENE02123</t>
  </si>
  <si>
    <t>BMGENE18725</t>
  </si>
  <si>
    <t>BKGENE08271</t>
  </si>
  <si>
    <t>LWGENE17501</t>
  </si>
  <si>
    <t>GO:0005513:calcium-activated potassium channel subunit beta-4;GO:0006813:potassium ion transport; Biological Process;GO:0008076:calcium-activated potassium channel subunit beta-4;GO:0015269:calcium-activated potassium channel activity; Molecular Function;GO:0016020:membrane; Cellular Component;GO:0019228:calcium-activated potassium channel subunit beta-4;</t>
  </si>
  <si>
    <t>IPR003930:Potassium channel, calcium-activated, BK, beta subunit</t>
  </si>
  <si>
    <t>M0QSR9_BOSMU Calcium-activated potassium channel subunit beta-4 OS=Bos grunniens mutus GN=M91_17176 PE=4 SV=1</t>
  </si>
  <si>
    <t>Calcium-activated potassium channel subunit beta-4 OS=Homo sapiens GN=KCNMB4 PE=1 SV=2</t>
  </si>
  <si>
    <t>KCNMB4; potassium large conductance calcium-activated channel, subfamily M, beta member 4; K04941 potassium large conductance calcium-activated channel subfamily M beta member 4</t>
  </si>
  <si>
    <t>KCNMB4</t>
  </si>
  <si>
    <t>Kcnmb4</t>
  </si>
  <si>
    <t>KCNMB2</t>
  </si>
  <si>
    <t>TPGENE09767</t>
  </si>
  <si>
    <t>RCGENE02940</t>
  </si>
  <si>
    <t>PIGENE18039</t>
  </si>
  <si>
    <t>MSGENE13263</t>
  </si>
  <si>
    <t>LAGENE09384</t>
  </si>
  <si>
    <t>HAGENE19718</t>
  </si>
  <si>
    <t>BMGENE01788</t>
  </si>
  <si>
    <t>BKGENE01039</t>
  </si>
  <si>
    <t>LWGENE10854</t>
  </si>
  <si>
    <t>GO:0005242:inward rectifier potassium channel activity; Molecular Function;GO:0006813:potassium ion transport; Biological Process;GO:0016020:membrane; Cellular Component;GO:0016021:integral to membrane; Cellular Component;GO:0034765:atp-sensitive inward rectifier potassium channel 12-like isoform 2;</t>
  </si>
  <si>
    <t>IPR003272:Potassium channel, inwardly rectifying, Kir2.2;IPR013673:Potassium channel, inwardly rectifying, Kir, N-terminal;IPR016449:Potassium channel, inwardly rectifying, Kir</t>
  </si>
  <si>
    <t>M9ZKC4_PIG Inwardly-rectifying potassium channel OS=Sus scrofa GN=KCNJ12 PE=2 SV=1</t>
  </si>
  <si>
    <t>ATP-sensitive inward rectifier potassium channel 12 OS=Homo sapiens GN=KCNJ12 PE=1 SV=2</t>
  </si>
  <si>
    <t>KCNJ12; potassium inwardly-rectifying channel, subfamily J, member 12; K05005 potassium inwardly-rectifying channel subfamily J member 12</t>
  </si>
  <si>
    <t>KCNJ12</t>
  </si>
  <si>
    <t>Kcnj12</t>
  </si>
  <si>
    <t>KCNJ18</t>
  </si>
  <si>
    <t>IRK1</t>
  </si>
  <si>
    <t>TPGENE18078</t>
  </si>
  <si>
    <t>RCGENE20335</t>
  </si>
  <si>
    <t>PIGENE20398</t>
  </si>
  <si>
    <t>MSGENE03326</t>
  </si>
  <si>
    <t>LAGENE20521</t>
  </si>
  <si>
    <t>JHGENE20467</t>
  </si>
  <si>
    <t>HAGENE20350</t>
  </si>
  <si>
    <t>BMGENE08691</t>
  </si>
  <si>
    <t>BKGENE20640</t>
  </si>
  <si>
    <t>LWGENE20347</t>
  </si>
  <si>
    <t>IPR026555:KAT8 regulatory NSL complex subunit 3/Testis-expressed sequence 30 protein</t>
  </si>
  <si>
    <t>K9J333_DESRO Putative kat8 regulatory nsl complex subunit 3 OS=Desmodus rotundus PE=2 SV=1</t>
  </si>
  <si>
    <t>KAT8 regulatory NSL complex subunit 3 OS=Homo sapiens GN=KANSL3 PE=1 SV=2</t>
  </si>
  <si>
    <t>KANSL3; KAT8 regulatory NSL complex subunit 3; K16719 regulatory NSL complex subunit 3</t>
  </si>
  <si>
    <t>KANSL3</t>
  </si>
  <si>
    <t>Kansl3</t>
  </si>
  <si>
    <t>TPGENE00410</t>
  </si>
  <si>
    <t>RCGENE04762</t>
  </si>
  <si>
    <t>PIGENE14310</t>
  </si>
  <si>
    <t>MSGENE03642</t>
  </si>
  <si>
    <t>LAGENE06788</t>
  </si>
  <si>
    <t>JHGENE17229</t>
  </si>
  <si>
    <t>HAGENE17424</t>
  </si>
  <si>
    <t>BMGENE07043</t>
  </si>
  <si>
    <t>BKGENE14659</t>
  </si>
  <si>
    <t>LWGENE06954</t>
  </si>
  <si>
    <t>E2FGH6_CANFA Kallikrein-related peptidase 6 (Precursor) OS=Canis familiaris GN=KLK6 PE=2 SV=1</t>
  </si>
  <si>
    <t>Kallikrein-6 OS=Homo sapiens GN=KLK6 PE=1 SV=1</t>
  </si>
  <si>
    <t>kallikrein-6-like; K08667 kallikrein 6 (neurosin, zyme) [EC:3.4.21.-]</t>
  </si>
  <si>
    <t>KLK6</t>
  </si>
  <si>
    <t>Klk6</t>
  </si>
  <si>
    <t>TRY</t>
  </si>
  <si>
    <t>TPGENE04601</t>
  </si>
  <si>
    <t>RCGENE20566</t>
  </si>
  <si>
    <t>PIGENE20380</t>
  </si>
  <si>
    <t>MSGENE20674</t>
  </si>
  <si>
    <t>LAGENE20337</t>
  </si>
  <si>
    <t>JHGENE20557</t>
  </si>
  <si>
    <t>HAGENE20537</t>
  </si>
  <si>
    <t>BMGENE20666</t>
  </si>
  <si>
    <t>BKGENE20415</t>
  </si>
  <si>
    <t>LWGENE20565</t>
  </si>
  <si>
    <t>GO:0004252:serine-type endopeptidase activity; Molecular Function;GO:0005615:hypothetical protein PANDA_020105 [Ailuropoda melanoleuca];GO:0006508:proteolysis; Biological Process;GO:0009566:hypothetical protein PANDA_020105 [Ailuropoda melanoleuca];GO:0045744:hypothetical protein PANDA_020105 [Ailuropoda melanoleuca];GO:0045745:hypothetical protein PANDA_020105 [Ailuropoda melanoleuca];GO:0048730:hypothetical protein PANDA_020105 [Ailuropoda melanoleuca];GO:0070684:hypothetical protein PANDA_020105 [Ailuropoda melanoleuca];</t>
  </si>
  <si>
    <t>G1M6Q4_AILME Uncharacterized protein (Fragment) OS=Ailuropoda melanoleuca GN=KLK14 PE=3 SV=1</t>
  </si>
  <si>
    <t>Kallikrein-14 OS=Homo sapiens GN=KLK14 PE=1 SV=2</t>
  </si>
  <si>
    <t>kallikrein-14-like; K09622 kallikrein 14 [EC:3.4.21.-]</t>
  </si>
  <si>
    <t>KLK14</t>
  </si>
  <si>
    <t>Klk14</t>
  </si>
  <si>
    <t>TPGENE04606</t>
  </si>
  <si>
    <t>RCGENE20569</t>
  </si>
  <si>
    <t>PIGENE20383</t>
  </si>
  <si>
    <t>MSGENE20671</t>
  </si>
  <si>
    <t>LAGENE20340</t>
  </si>
  <si>
    <t>JHGENE20560</t>
  </si>
  <si>
    <t>HAGENE20534</t>
  </si>
  <si>
    <t>BMGENE20669</t>
  </si>
  <si>
    <t>BKGENE20418</t>
  </si>
  <si>
    <t>LWGENE20568</t>
  </si>
  <si>
    <t>GO:0003700:sequence-specific DNA binding transcription factor activity; Molecular Function;GO:0005634:nucleus; Cellular Component;GO:0006355:regulation of transcription, DNA-dependent; Biological Process;GO:0043565:sequence-specific DNA binding; Molecular Function;</t>
  </si>
  <si>
    <t>IPR002112:Transcription factor Jun;IPR004827:Basic-leucine zipper domain;IPR005643:Jun-like transcription factor</t>
  </si>
  <si>
    <t>M3V837_PIG Jun D proto-oncogene OS=Sus scrofa GN=JUND PE=2 SV=1</t>
  </si>
  <si>
    <t>Transcription factor jun-D OS=Bos taurus GN=JUND PE=2 SV=1</t>
  </si>
  <si>
    <t>JUND; jun D proto-oncogene; K04449 transcription factor jun-D</t>
  </si>
  <si>
    <t>JUND</t>
  </si>
  <si>
    <t>Jund</t>
  </si>
  <si>
    <t>C-JUN</t>
  </si>
  <si>
    <t>TPGENE11520</t>
  </si>
  <si>
    <t>RCGENE09707</t>
  </si>
  <si>
    <t>PIGENE04375</t>
  </si>
  <si>
    <t>MSGENE00162</t>
  </si>
  <si>
    <t>LAGENE06828</t>
  </si>
  <si>
    <t>JHGENE17663</t>
  </si>
  <si>
    <t>HAGENE16931</t>
  </si>
  <si>
    <t>BMGENE06921</t>
  </si>
  <si>
    <t>BKGENE07804</t>
  </si>
  <si>
    <t>LWGENE01413</t>
  </si>
  <si>
    <t>GO:0003677:DNA binding; Molecular Function;GO:0005634:nucleus; Cellular Component;GO:0006351:transcription, DNA-dependent; Biological Process;</t>
  </si>
  <si>
    <t>IPR017923:Transcription factor IIS, N-terminal</t>
  </si>
  <si>
    <t>M3VH90_PIG IWS1-like protein OS=Sus scrofa GN=IWS1 PE=2 SV=1</t>
  </si>
  <si>
    <t>Protein IWS1 homolog OS=Homo sapiens GN=IWS1 PE=1 SV=2</t>
  </si>
  <si>
    <t>IWS1; IWS1 homolog (S. cerevisiae); K17498 transcription factor SPN1</t>
  </si>
  <si>
    <t>IWS1</t>
  </si>
  <si>
    <t>Iws1</t>
  </si>
  <si>
    <t>TPGENE08714</t>
  </si>
  <si>
    <t>RCGENE15775</t>
  </si>
  <si>
    <t>PIGENE06263</t>
  </si>
  <si>
    <t>MSGENE09310</t>
  </si>
  <si>
    <t>LAGENE15877</t>
  </si>
  <si>
    <t>JHGENE07373</t>
  </si>
  <si>
    <t>HAGENE14211</t>
  </si>
  <si>
    <t>BMGENE12630</t>
  </si>
  <si>
    <t>BKGENE09145</t>
  </si>
  <si>
    <t>LWGENE08575</t>
  </si>
  <si>
    <t>GO:0007155:cell adhesion; Biological Process;GO:0008305:integrin complex; Cellular Component;</t>
  </si>
  <si>
    <t>IPR000413:Integrin alpha chain;IPR013517:FG-GAP repeat;IPR013519:Integrin alpha beta-propellor;IPR013649:Integrin alpha-2</t>
  </si>
  <si>
    <t>M3X2Y9_FELCA Uncharacterized protein OS=Felis catus GN=ITGA7 PE=3 SV=1</t>
  </si>
  <si>
    <t>Integrin alpha-7 OS=Homo sapiens GN=ITGA7 PE=1 SV=3</t>
  </si>
  <si>
    <t>ITGA7; integrin, alpha 7; K06583 integrin alpha 7</t>
  </si>
  <si>
    <t>ITGA7</t>
  </si>
  <si>
    <t>Itga7</t>
  </si>
  <si>
    <t>ITGA8</t>
  </si>
  <si>
    <t>TPGENE02845</t>
  </si>
  <si>
    <t>RCGENE04566</t>
  </si>
  <si>
    <t>PIGENE13847</t>
  </si>
  <si>
    <t>MSGENE16396</t>
  </si>
  <si>
    <t>LAGENE08643</t>
  </si>
  <si>
    <t>JHGENE14086</t>
  </si>
  <si>
    <t>HAGENE18130</t>
  </si>
  <si>
    <t>BMGENE11701</t>
  </si>
  <si>
    <t>BKGENE11787</t>
  </si>
  <si>
    <t>LWGENE11643</t>
  </si>
  <si>
    <t>GO:0005178:integrin alpha-6 precursor variant;GO:0005604:integrin alpha-6 precursor variant;GO:0005913:integrin alpha-6 precursor variant;GO:0007160:integrin alpha-6 precursor variant;GO:0007229:integrin alpha-6 precursor variant;GO:0007596:integrin alpha-6 precursor variant;GO:0009897:integrin alpha-6 precursor variant;GO:0009925:integrin alpha-6 precursor variant;GO:0010811:integrin alpha-6 precursor variant;GO:0022409:integrin alpha-6 precursor variant;GO:0030175:integrin alpha-6 precursor variant;GO:0031581:integrin alpha-6 precursor variant;GO:0031668:integrin alpha-6 precursor variant;GO:0033627:integrin alpha-6 precursor variant;GO:0034676:integrin alpha-6 precursor variant;GO:0042327:integrin alpha-6 precursor variant;GO:0042475:integrin alpha-6 precursor variant;GO:0043065:integrin alpha-6 precursor variant;GO:0043066:integrin alpha-6 precursor variant;GO:0043236:integrin alpha-6 precursor variant;GO:0045944:integrin alpha-6 precursor variant;GO:0046847:integrin alpha-6 precursor variant;GO:0046872:integrin alpha-6 precursor variant;GO:0050873:integrin alpha-6 precursor variant;GO:0050900:integrin alpha-6 precursor variant;GO:0071407:integrin alpha-6 precursor variant;</t>
  </si>
  <si>
    <t>IPR013649:Integrin alpha-2</t>
  </si>
  <si>
    <t>G9K6A5_MUSPF Integrin, alpha 6 (Fragment) OS=Mustela putorius furo PE=2 SV=1</t>
  </si>
  <si>
    <t>Integrin alpha-6 OS=Mus musculus GN=Itga6 PE=1 SV=3</t>
  </si>
  <si>
    <t>ITGA6; integrin, alpha 6; K06485 integrin alpha 6</t>
  </si>
  <si>
    <t>ITGA6</t>
  </si>
  <si>
    <t>Itga6</t>
  </si>
  <si>
    <t>ITGA3</t>
  </si>
  <si>
    <t>LWGENE17357</t>
  </si>
  <si>
    <t>GO:0003700:sequence-specific DNA binding transcription factor activity; Molecular Function;GO:0005634:tpa: isl lim homeobox 2;GO:0006355:regulation of transcription, DNA-dependent; Biological Process;GO:0008270:zinc ion binding; Molecular Function;GO:0021520:tpa: isl lim homeobox 2;GO:0021524:tpa: isl lim homeobox 2;GO:0031290:tpa: isl lim homeobox 2;GO:0043565:sequence-specific DNA binding; Molecular Function;GO:0045665:tpa: isl lim homeobox 2;GO:0046872:tpa: isl lim homeobox 2;</t>
  </si>
  <si>
    <t>IPR001356:Homeobox domain;IPR001781:Zinc finger, LIM-type</t>
  </si>
  <si>
    <t>L8IT52_BOSMU Insulin enhancer protein ISL-2 OS=Bos grunniens mutus GN=M91_16794 PE=3 SV=1</t>
  </si>
  <si>
    <t>Insulin gene enhancer protein ISL-2 OS=Homo sapiens GN=ISL2 PE=1 SV=1</t>
  </si>
  <si>
    <t>ISL2; ISL LIM homeobox 2; K09370 insulin gene enhancer protein ISL</t>
  </si>
  <si>
    <t>ISL2</t>
  </si>
  <si>
    <t>Isl2</t>
  </si>
  <si>
    <t>LOC100511417</t>
  </si>
  <si>
    <t>TPGENE04471</t>
  </si>
  <si>
    <t>RCGENE18154</t>
  </si>
  <si>
    <t>PIGENE15339</t>
  </si>
  <si>
    <t>MSGENE05595</t>
  </si>
  <si>
    <t>LAGENE04655</t>
  </si>
  <si>
    <t>JHGENE15911</t>
  </si>
  <si>
    <t>HAGENE06005</t>
  </si>
  <si>
    <t>BMGENE05553</t>
  </si>
  <si>
    <t>BKGENE04376</t>
  </si>
  <si>
    <t>LWGENE11633</t>
  </si>
  <si>
    <t>GO:0000975:regulatory region DNA binding; Molecular Function;GO:0003700:sequence-specific DNA binding transcription factor activity; Molecular Function;GO:0006355:regulation of transcription, DNA-dependent; Biological Process;</t>
  </si>
  <si>
    <t>IPR001346:Interferon regulatory factor DNA-binding domain;IPR019471:Interferon regulatory factor-3</t>
  </si>
  <si>
    <t>A0MZ86_PIG Interferon regulatory factor 4 isoform 1 OS=Sus scrofa GN=IRF4 PE=2 SV=2</t>
  </si>
  <si>
    <t>Interferon regulatory factor 4 OS=Mus musculus GN=Irf4 PE=1 SV=1</t>
  </si>
  <si>
    <t>IRF4; interferon regulatory factor 4; K09445 interferon regulatory factor 4</t>
  </si>
  <si>
    <t>IRF4</t>
  </si>
  <si>
    <t>Irf4</t>
  </si>
  <si>
    <t>TPGENE17356</t>
  </si>
  <si>
    <t>RCGENE13970</t>
  </si>
  <si>
    <t>PIGENE16699</t>
  </si>
  <si>
    <t>MSGENE05043</t>
  </si>
  <si>
    <t>LAGENE16517</t>
  </si>
  <si>
    <t>JHGENE15406</t>
  </si>
  <si>
    <t>HAGENE16464</t>
  </si>
  <si>
    <t>BMGENE02966</t>
  </si>
  <si>
    <t>BKGENE04000</t>
  </si>
  <si>
    <t>LWGENE14738</t>
  </si>
  <si>
    <t>M3UZ71_PIG Intracisternal A particle-promoted polypeptide tv1 OS=Sus scrofa GN=IPP PE=2 SV=1</t>
  </si>
  <si>
    <t>Actin-binding protein IPP OS=Homo sapiens GN=IPP PE=2 SV=1</t>
  </si>
  <si>
    <t>IPP; intracisternal A particle-promoted polypeptide; K13956 actin-binding protein IPP</t>
  </si>
  <si>
    <t>IPP</t>
  </si>
  <si>
    <t>Ipp</t>
  </si>
  <si>
    <t>TPGENE12318</t>
  </si>
  <si>
    <t>RCGENE06066</t>
  </si>
  <si>
    <t>PIGENE19918</t>
  </si>
  <si>
    <t>MSGENE11897</t>
  </si>
  <si>
    <t>LAGENE03848</t>
  </si>
  <si>
    <t>JHGENE13040</t>
  </si>
  <si>
    <t>HAGENE04720</t>
  </si>
  <si>
    <t>BMGENE00384</t>
  </si>
  <si>
    <t>BKGENE14979</t>
  </si>
  <si>
    <t>LWGENE00066</t>
  </si>
  <si>
    <t>GO:0000824:inositol polyphosphate multikinase-like;GO:0001841:inositol polyphosphate multikinase-like;GO:0005634:inositol polyphosphate multikinase-like;GO:0008440:inositol-1,4,5-trisphosphate 3-kinase activity; Molecular Function;GO:0032958:inositol polyphosphate multikinase-like;</t>
  </si>
  <si>
    <t>IPR005522:Inositol polyphosphate kinase</t>
  </si>
  <si>
    <t>D2I215_AILME Uncharacterized protein (Fragment) OS=Ailuropoda melanoleuca GN=IPMK PE=4 SV=1</t>
  </si>
  <si>
    <t>Inositol polyphosphate multikinase OS=Homo sapiens GN=IPMK PE=1 SV=1</t>
  </si>
  <si>
    <t>IPMK; inositol polyphosphate multikinase; K00328 inositol-polyphosphate multikinase [EC:2.7.1.151]</t>
  </si>
  <si>
    <t>IPMK</t>
  </si>
  <si>
    <t>Ipmk</t>
  </si>
  <si>
    <t>LOC100623323</t>
  </si>
  <si>
    <t>TPGENE10756</t>
  </si>
  <si>
    <t>RCGENE16253</t>
  </si>
  <si>
    <t>PIGENE17337</t>
  </si>
  <si>
    <t>MSGENE15375</t>
  </si>
  <si>
    <t>LAGENE09405</t>
  </si>
  <si>
    <t>JHGENE06532</t>
  </si>
  <si>
    <t>HAGENE03323</t>
  </si>
  <si>
    <t>BMGENE01419</t>
  </si>
  <si>
    <t>BKGENE08474</t>
  </si>
  <si>
    <t>LWGENE05764</t>
  </si>
  <si>
    <t>GO:0003676:nucleic acid binding; Molecular Function;GO:0003677:DNA binding; Molecular Function;GO:0005634:tigd5_bovin ame: full=tigger transposable element-derived protein 5;</t>
  </si>
  <si>
    <t>IPR004875:DDE superfamily endonuclease, CENP-B-like;IPR006600:HTH CenpB-type DNA-binding domain;IPR007889:DNA binding HTH domain, Psq-type</t>
  </si>
  <si>
    <t>I6L1R8_BOVIN Uncharacterized protein (Fragment) OS=Bos taurus PE=4 SV=1</t>
  </si>
  <si>
    <t>Tigger transposable element-derived protein 5 OS=Bos taurus GN=TIGD5 PE=3 SV=2</t>
  </si>
  <si>
    <t>interleukin-17 receptor A-like; K05164 interleukin 17 receptor</t>
  </si>
  <si>
    <t>TIGD5</t>
  </si>
  <si>
    <t>Tigd5</t>
  </si>
  <si>
    <t>TPGENE02233</t>
  </si>
  <si>
    <t>RCGENE13874</t>
  </si>
  <si>
    <t>PIGENE10745</t>
  </si>
  <si>
    <t>MSGENE17958</t>
  </si>
  <si>
    <t>LAGENE12747</t>
  </si>
  <si>
    <t>JHGENE17122</t>
  </si>
  <si>
    <t>HAGENE14937</t>
  </si>
  <si>
    <t>BMGENE03225</t>
  </si>
  <si>
    <t>BKGENE10596</t>
  </si>
  <si>
    <t>LWGENE11945</t>
  </si>
  <si>
    <t>BKGENE17723</t>
  </si>
  <si>
    <t>M3WC03_FELCA Uncharacterized protein OS=Felis catus GN=LRRC25 PE=4 SV=1</t>
  </si>
  <si>
    <t>Leucine-rich repeat-containing protein 25 OS=Bos taurus GN=LRRC25 PE=2 SV=1</t>
  </si>
  <si>
    <t>inositol-3-phosphate synthase 1-A-like; K01858 myo-inositol-1-phosphate synthase [EC:5.5.1.4]</t>
  </si>
  <si>
    <t>LRRC25</t>
  </si>
  <si>
    <t>Lrrc25</t>
  </si>
  <si>
    <t>TPGENE15234</t>
  </si>
  <si>
    <t>RCGENE09711</t>
  </si>
  <si>
    <t>PIGENE04371</t>
  </si>
  <si>
    <t>MSGENE00166</t>
  </si>
  <si>
    <t>LAGENE06832</t>
  </si>
  <si>
    <t>JHGENE17667</t>
  </si>
  <si>
    <t>HAGENE16928</t>
  </si>
  <si>
    <t>BMGENE06925</t>
  </si>
  <si>
    <t>BKGENE07808</t>
  </si>
  <si>
    <t>LWGENE01409</t>
  </si>
  <si>
    <t>GO:0005515:protein binding; Molecular Function;GO:0006260:inhibitor of growth protein 5 isoform 1;GO:0008270:zinc ion binding; Molecular Function;GO:0008285:inhibitor of growth protein 5 isoform 1;GO:0035064:inhibitor of growth protein 5 isoform 1;GO:0043966:inhibitor of growth protein 5 isoform 1;GO:0045893:inhibitor of growth protein 5 isoform 1;GO:0045926:inhibitor of growth protein 5 isoform 1;GO:0046872:inhibitor of growth protein 5 isoform 1;GO:0070776:inhibitor of growth protein 5 isoform 1;</t>
  </si>
  <si>
    <t>IPR001965:Zinc finger, PHD-type;IPR019787:Zinc finger, PHD-finger;IPR024610:Inhibitor of growth protein, N-terminal</t>
  </si>
  <si>
    <t>M3XM87_MUSPF Uncharacterized protein OS=Mustela putorius furo GN=Ing5 PE=4 SV=1</t>
  </si>
  <si>
    <t>Inhibitor of growth protein 5 OS=Mus musculus GN=Ing5 PE=1 SV=1</t>
  </si>
  <si>
    <t>Ing5, 1700001C14Rik, 1700027H23Rik, 1810018M11Rik, AI225768; inhibitor of growth family, member 5; K11345 inhibitor of growth protein 5</t>
  </si>
  <si>
    <t>ING5</t>
  </si>
  <si>
    <t>Ing5</t>
  </si>
  <si>
    <t>ING4</t>
  </si>
  <si>
    <t>TPGENE15610</t>
  </si>
  <si>
    <t>RCGENE00008</t>
  </si>
  <si>
    <t>PIGENE14062</t>
  </si>
  <si>
    <t>MSGENE15588</t>
  </si>
  <si>
    <t>LAGENE15920</t>
  </si>
  <si>
    <t>JHGENE18640</t>
  </si>
  <si>
    <t>HAGENE19339</t>
  </si>
  <si>
    <t>BMGENE01560</t>
  </si>
  <si>
    <t>BKGENE02439</t>
  </si>
  <si>
    <t>LWGENE13583</t>
  </si>
  <si>
    <t>IPR003596:Immunoglobulin V-set, subgroup;IPR003599:Immunoglobulin subtype;IPR007110:Immunoglobulin-like domain;IPR013106:Immunoglobulin V-set domain</t>
  </si>
  <si>
    <t>L8HNE8_BOSMU Uncharacterized protein (Fragment) OS=Bos grunniens mutus GN=M91_10029 PE=4 SV=1</t>
  </si>
  <si>
    <t>T-cell receptor gamma chain V region PT-gamma-1/2 OS=Homo sapiens GN=TRGV3 PE=2 SV=1</t>
  </si>
  <si>
    <t>immunoglobulin omega chain-like; K06553 pre-B lymphocyte gene</t>
  </si>
  <si>
    <t>LOC100295719</t>
  </si>
  <si>
    <t>PIGENE10488</t>
  </si>
  <si>
    <t>LAGENE13046</t>
  </si>
  <si>
    <t>HAGENE11533</t>
  </si>
  <si>
    <t>G7PMP4_MACFA Putative uncharacterized protein OS=Macaca fascicularis GN=EGM_05004 PE=4 SV=1</t>
  </si>
  <si>
    <t>Ig kappa chain V-I region Walker OS=Homo sapiens PE=1 SV=1</t>
  </si>
  <si>
    <t>immunoglobulin lambda-like polypeptide 1-like; K06554 immunoglobulin lambda-like polypeptide 1</t>
  </si>
  <si>
    <t>IGLL1</t>
  </si>
  <si>
    <t>Vpreb1</t>
  </si>
  <si>
    <t>LOC102725018</t>
  </si>
  <si>
    <t>LOC100736718</t>
  </si>
  <si>
    <t>TPGENE20096</t>
  </si>
  <si>
    <t>IPR003596:Immunoglobulin V-set, subgroup;IPR007110:Immunoglobulin-like domain;IPR013106:Immunoglobulin V-set domain</t>
  </si>
  <si>
    <t>F1STC3_PIG Uncharacterized protein OS=Sus scrofa GN=LOC100736924 PE=4 SV=2</t>
  </si>
  <si>
    <t>LOC101906766</t>
  </si>
  <si>
    <t>TPGENE17608</t>
  </si>
  <si>
    <t>K7ETL4_PONAB Uncharacterized protein OS=Pongo abelii PE=4 SV=1</t>
  </si>
  <si>
    <t>TPGENE19769</t>
  </si>
  <si>
    <t>RCGENE09875</t>
  </si>
  <si>
    <t>PIGENE11440</t>
  </si>
  <si>
    <t>MSGENE06906</t>
  </si>
  <si>
    <t>LAGENE10633</t>
  </si>
  <si>
    <t>JHGENE05211</t>
  </si>
  <si>
    <t>HAGENE11413</t>
  </si>
  <si>
    <t>BMGENE11311</t>
  </si>
  <si>
    <t>BKGENE11958</t>
  </si>
  <si>
    <t>LWGENE03761</t>
  </si>
  <si>
    <t>IPR003596:Immunoglobulin V-set, subgroup;IPR003598:Immunoglobulin subtype 2;IPR003599:Immunoglobulin subtype;IPR007110:Immunoglobulin-like domain;IPR013106:Immunoglobulin V-set domain</t>
  </si>
  <si>
    <t>Ig kappa chain V-I region HK102 (Fragment) OS=Homo sapiens GN=IGKV1-5 PE=4 SV=1</t>
  </si>
  <si>
    <t>LAGENE03897</t>
  </si>
  <si>
    <t>HAGENE05410</t>
  </si>
  <si>
    <t>BMGENE09988</t>
  </si>
  <si>
    <t>BKGENE11957</t>
  </si>
  <si>
    <t>M3Z3E8_MUSPF Uncharacterized protein OS=Mustela putorius furo PE=4 SV=1</t>
  </si>
  <si>
    <t>Ig kappa chain V-VI region NQ2-6.1 OS=Mus musculus PE=2 SV=1</t>
  </si>
  <si>
    <t>immunoglobulin iota chain-like; K06553 pre-B lymphocyte gene</t>
  </si>
  <si>
    <t>LOC100335205</t>
  </si>
  <si>
    <t>TARP</t>
  </si>
  <si>
    <t>TPGENE02956</t>
  </si>
  <si>
    <t>RCGENE19307</t>
  </si>
  <si>
    <t>MSGENE00261</t>
  </si>
  <si>
    <t>LAGENE11664</t>
  </si>
  <si>
    <t>JHGENE00480</t>
  </si>
  <si>
    <t>HAGENE07979</t>
  </si>
  <si>
    <t>LWGENE04004</t>
  </si>
  <si>
    <t>IPR003347:JmjC domain;IPR013109:Lysine-specific demethylase NO66/MYC-induced nuclear antigen</t>
  </si>
  <si>
    <t>M3V811_PIG MYC induced nuclear antigen tv2 OS=Sus scrofa GN=MINA PE=2 SV=1</t>
  </si>
  <si>
    <t>Bifunctional lysine-specific demethylase and histidyl-hydroxylase MINA OS=Pongo abelii GN=MINA PE=2 SV=1</t>
  </si>
  <si>
    <t>im:7141580, no66; zgc:162967 (EC:1.14.11.27); K16914 bifunctional lysine-specific demethylase and histidyl-hydroxylase NO66 [EC:1.14.11.- 1.14.11.27]</t>
  </si>
  <si>
    <t>MINA</t>
  </si>
  <si>
    <t>Mina</t>
  </si>
  <si>
    <t>C7H14orf169</t>
  </si>
  <si>
    <t>PIGENE15524</t>
  </si>
  <si>
    <t>BMGENE10178</t>
  </si>
  <si>
    <t>GO:0005149:interleukin-1 receptor binding; Molecular Function;GO:0005152:interleukin-1 receptor antagonist activity; Molecular Function;GO:0005615:extracellular space; Cellular Component;</t>
  </si>
  <si>
    <t>IPR000975:Interleukin-1;IPR003297:Interleukin-1 receptor antagonist / Interleukin-36;IPR027171:Interleukin-36 receptor antagonist</t>
  </si>
  <si>
    <t>F1PT49_CANFA Uncharacterized protein OS=Canis familiaris GN=IL36RN PE=3 SV=2</t>
  </si>
  <si>
    <t>Interleukin-36 receptor antagonist protein OS=Homo sapiens GN=IL36RN PE=1 SV=1</t>
  </si>
  <si>
    <t>IL36RN, IL1F5; interleukin 36 receptor antagonist; K05483 interleukin 1 family, member 5 (delta)</t>
  </si>
  <si>
    <t>IL36RN</t>
  </si>
  <si>
    <t>Il1f5</t>
  </si>
  <si>
    <t>IL1RN</t>
  </si>
  <si>
    <t>TPGENE17750</t>
  </si>
  <si>
    <t>RCGENE20641</t>
  </si>
  <si>
    <t>PIGENE10047</t>
  </si>
  <si>
    <t>MSGENE18449</t>
  </si>
  <si>
    <t>LAGENE18266</t>
  </si>
  <si>
    <t>JHGENE18684</t>
  </si>
  <si>
    <t>HAGENE20782</t>
  </si>
  <si>
    <t>BMGENE00444</t>
  </si>
  <si>
    <t>BKGENE20789</t>
  </si>
  <si>
    <t>LWGENE20719</t>
  </si>
  <si>
    <t>GO:0005125:cytokine activity; Molecular Function;GO:0005149:interleukin-1 receptor binding; Molecular Function;GO:0005615:extracellular space; Cellular Component;GO:0006954:inflammatory response; Biological Process;GO:0006955:immune response; Biological Process;</t>
  </si>
  <si>
    <t>IPR000975:Interleukin-1;IPR003297:Interleukin-1 receptor antagonist / Interleukin-36;IPR027163:Interleukin-36 alpha</t>
  </si>
  <si>
    <t>E1BPL0_BOVIN Uncharacterized protein OS=Bos taurus GN=IL36A PE=3 SV=1</t>
  </si>
  <si>
    <t>Interleukin-36 alpha OS=Homo sapiens GN=IL36A PE=1 SV=1</t>
  </si>
  <si>
    <t>IL36A; interleukin 36, alpha; K05484 interleukin 1 family, member 6 (epsilon)</t>
  </si>
  <si>
    <t>IL36A</t>
  </si>
  <si>
    <t>Il1f6</t>
  </si>
  <si>
    <t>IL36A</t>
    <phoneticPr fontId="2" type="noConversion"/>
  </si>
  <si>
    <t>TPGENE20433</t>
  </si>
  <si>
    <t>RCGENE20604</t>
  </si>
  <si>
    <t>PIGENE20816</t>
  </si>
  <si>
    <t>MSGENE20857</t>
  </si>
  <si>
    <t>LAGENE20774</t>
  </si>
  <si>
    <t>JHGENE20776</t>
  </si>
  <si>
    <t>HAGENE20821</t>
  </si>
  <si>
    <t>BMGENE20937</t>
  </si>
  <si>
    <t>BKGENE20792</t>
  </si>
  <si>
    <t>LWGENE20711</t>
  </si>
  <si>
    <t>B8XX89_PIG IL-29 OS=Sus scrofa GN=IL29 PE=2 SV=1</t>
  </si>
  <si>
    <t>Interferon lambda-1 OS=Homo sapiens GN=IFNL1 PE=1 SV=1</t>
  </si>
  <si>
    <t>IL29, IL-29; interleukin 29 (interferon, lambda 1); K05447 interleukin 28/29 (interferon, lambda)</t>
  </si>
  <si>
    <t>LOC100298542</t>
  </si>
  <si>
    <t>Ifnl2</t>
  </si>
  <si>
    <t>IFNL1</t>
  </si>
  <si>
    <t>IL29</t>
  </si>
  <si>
    <t>TPGENE20439</t>
  </si>
  <si>
    <t>RCGENE20596</t>
  </si>
  <si>
    <t>PIGENE20835</t>
  </si>
  <si>
    <t>MSGENE20866</t>
  </si>
  <si>
    <t>LAGENE20750</t>
  </si>
  <si>
    <t>JHGENE20825</t>
  </si>
  <si>
    <t>HAGENE20800</t>
  </si>
  <si>
    <t>BMGENE20903</t>
  </si>
  <si>
    <t>BKGENE20839</t>
  </si>
  <si>
    <t>LWGENE20710</t>
  </si>
  <si>
    <t>GO:0001960:interleukin-1 family member 10-like;GO:0005149:interleukin-1 receptor binding; Molecular Function;GO:0005152:interleukin-1 family member 10-like;GO:0005615:extracellular space; Cellular Component;</t>
  </si>
  <si>
    <t>IPR000975:Interleukin-1;IPR027164:Interleukin-1 family member 10</t>
  </si>
  <si>
    <t>F6X5M2_HORSE Uncharacterized protein OS=Equus caballus GN=IL1F10 PE=3 SV=1</t>
  </si>
  <si>
    <t>Interleukin-1 family member 10 OS=Homo sapiens GN=IL1F10 PE=1 SV=1</t>
  </si>
  <si>
    <t>IL1F10; interleukin 1 family, member 10 (theta); K05488 interleukin 1 family, member 10 (theta)</t>
  </si>
  <si>
    <t>IL1F10</t>
  </si>
  <si>
    <t>Il1f10</t>
  </si>
  <si>
    <t>BMGENE00445</t>
  </si>
  <si>
    <t>IPR003597:Immunoglobulin C1-set;IPR007110:Immunoglobulin-like domain</t>
  </si>
  <si>
    <t>K7ZJP7_PIG IgM heavy chain constant region (Fragment) OS=Sus scrofa GN=IGHM PE=4 SV=1</t>
  </si>
  <si>
    <t>Ig mu chain C region OS=Homo sapiens GN=IGHM PE=1 SV=3</t>
  </si>
  <si>
    <t>IGHC1; immunogobulin gamma 1 heavy chain constant region; K06856 immunoglobulin heavy chain</t>
  </si>
  <si>
    <t>LOC524810</t>
  </si>
  <si>
    <t>LWGENE20683</t>
  </si>
  <si>
    <t>TPGENE04109</t>
  </si>
  <si>
    <t>RCGENE15824</t>
  </si>
  <si>
    <t>PIGENE12491</t>
  </si>
  <si>
    <t>MSGENE19276</t>
  </si>
  <si>
    <t>LAGENE18228</t>
  </si>
  <si>
    <t>JHGENE19182</t>
  </si>
  <si>
    <t>HAGENE11535</t>
  </si>
  <si>
    <t>BMGENE16695</t>
  </si>
  <si>
    <t>BKGENE12804</t>
  </si>
  <si>
    <t>LWGENE09175</t>
  </si>
  <si>
    <t>J9NYW7_CANFA Uncharacterized protein (Fragment) OS=Canis familiaris PE=4 SV=1</t>
  </si>
  <si>
    <t>Ig gamma-3 chain C region OS=Mus musculus PE=1 SV=2</t>
  </si>
  <si>
    <t>IgG heavy chain; K06856 immunoglobulin heavy chain</t>
  </si>
  <si>
    <t>TPGENE02796</t>
  </si>
  <si>
    <t>K7ZLA6_PIG IgG heavy chian constant region (Fragment) OS=Sus scrofa GN=IGHG3 PE=4 SV=1</t>
  </si>
  <si>
    <t>Ig gamma-2 chain C region OS=Homo sapiens GN=IGHG2 PE=1 SV=2</t>
  </si>
  <si>
    <t>RCGENE20622</t>
  </si>
  <si>
    <t>L8B0W9_PIG IgG heavy chain OS=Sus scrofa GN=IGHG PE=2 SV=1</t>
  </si>
  <si>
    <t>PIGENE12678</t>
  </si>
  <si>
    <t>L8B0U3_PIG IgG heavy chain OS=Sus scrofa GN=IGHG PE=2 SV=1</t>
  </si>
  <si>
    <t>MSGENE05502</t>
  </si>
  <si>
    <t>K7ZLA7_PIG IgG heavy chian constant region (Fragment) OS=Sus scrofa GN=IGHG1 PE=4 SV=1</t>
  </si>
  <si>
    <t>LWGENE20678</t>
  </si>
  <si>
    <t>K7ZMG0_PIG IgG heavy chian constant region (Fragment) OS=Sus scrofa GN=IGHG6-2 PE=4 SV=1</t>
  </si>
  <si>
    <t>HLA-DOB</t>
  </si>
  <si>
    <t>TPGENE20434</t>
  </si>
  <si>
    <t>RCGENE20057</t>
  </si>
  <si>
    <t>PIGENE14495</t>
  </si>
  <si>
    <t>MSGENE18229</t>
  </si>
  <si>
    <t>LAGENE01419</t>
  </si>
  <si>
    <t>JHGENE18131</t>
  </si>
  <si>
    <t>HAGENE09434</t>
  </si>
  <si>
    <t>BMGENE11585</t>
  </si>
  <si>
    <t>BKGENE14633</t>
  </si>
  <si>
    <t>LWGENE11139</t>
  </si>
  <si>
    <t>JHGENE19273</t>
  </si>
  <si>
    <t>HAGENE11534</t>
  </si>
  <si>
    <t>LWGENE09174</t>
  </si>
  <si>
    <t>L8B0V2_PIG IgG heavy chain OS=Sus scrofa GN=IGHG PE=2 SV=1</t>
  </si>
  <si>
    <t>LAGENE08233</t>
  </si>
  <si>
    <t>TPGENE00680</t>
  </si>
  <si>
    <t>PIGENE20237</t>
  </si>
  <si>
    <t>MSGENE12182</t>
  </si>
  <si>
    <t>LAGENE12358</t>
  </si>
  <si>
    <t>JHGENE13430</t>
  </si>
  <si>
    <t>HAGENE20222</t>
  </si>
  <si>
    <t>BMGENE15178</t>
  </si>
  <si>
    <t>BKGENE11951</t>
  </si>
  <si>
    <t>LWGENE19691</t>
  </si>
  <si>
    <t>HAGENE11804</t>
  </si>
  <si>
    <t>GO:0003676:nucleic acid binding; Molecular Function;GO:0003723:RNA binding; Molecular Function;</t>
  </si>
  <si>
    <t>IPR000504:RNA recognition motif domain;IPR004087:K Homology domain;IPR004088:K Homology domain, type 1</t>
  </si>
  <si>
    <t>J9P8W9_CANFA Uncharacterized protein OS=Canis familiaris GN=IGF2BP3 PE=4 SV=1</t>
  </si>
  <si>
    <t>Insulin-like growth factor 2 mRNA-binding protein 3 OS=Homo sapiens GN=IGF2BP3 PE=1 SV=2</t>
  </si>
  <si>
    <t>IGF2BP3; insulin-like growth factor 2 mRNA binding protein 3; K13197 insulin-like growth factor 2 mRNA-binding protein 3</t>
  </si>
  <si>
    <t>IGF2BP3</t>
  </si>
  <si>
    <t>Igf2bp3</t>
  </si>
  <si>
    <t>IGF2BP1</t>
  </si>
  <si>
    <t>TPGENE13014</t>
  </si>
  <si>
    <t>RCGENE18936</t>
  </si>
  <si>
    <t>PIGENE09068</t>
  </si>
  <si>
    <t>MSGENE17261</t>
  </si>
  <si>
    <t>LAGENE15182</t>
  </si>
  <si>
    <t>JHGENE14042</t>
  </si>
  <si>
    <t>HAGENE15977</t>
  </si>
  <si>
    <t>BMGENE14904</t>
  </si>
  <si>
    <t>BKGENE14834</t>
  </si>
  <si>
    <t>LWGENE11449</t>
  </si>
  <si>
    <t>IPR003961:Fibronectin, type III;IPR015373:Interferon alpha/beta receptor, beta chain</t>
  </si>
  <si>
    <t>A0AAR5_PIG Interferon gamma receptor 2 (Interferon gamma transducer 1) OS=Sus scrofa GN=IFNGR2 PE=4 SV=1</t>
  </si>
  <si>
    <t>Interferon gamma receptor 2 OS=Homo sapiens GN=IFNGR2 PE=1 SV=2</t>
  </si>
  <si>
    <t>IFNGR2, IFN-gR2; interferon gamma receptor 2 (interferon gamma transducer 1); K05133 interferon gamma receptor 2</t>
  </si>
  <si>
    <t>IFNGR2</t>
  </si>
  <si>
    <t>Ifngr2</t>
  </si>
  <si>
    <t>TPGENE04455</t>
  </si>
  <si>
    <t>RCGENE03809</t>
  </si>
  <si>
    <t>PIGENE18240</t>
  </si>
  <si>
    <t>MSGENE11093</t>
  </si>
  <si>
    <t>LAGENE14412</t>
  </si>
  <si>
    <t>JHGENE08567</t>
  </si>
  <si>
    <t>HAGENE01145</t>
  </si>
  <si>
    <t>BMGENE15012</t>
  </si>
  <si>
    <t>BKGENE13351</t>
  </si>
  <si>
    <t>LWGENE09889</t>
  </si>
  <si>
    <t>GO:0000902:alpha-L-iduronidase [Homo sapiens];GO:0003940:alpha-L-iduronidase [Homo sapiens];GO:0004553:hydrolase activity, hydrolyzing O-glycosyl compounds; Molecular Function;GO:0005975:carbohydrate metabolic process; Biological Process;GO:0005984:alpha-L-iduronidase [Homo sapiens];GO:0007040:alpha-L-iduronidase [Homo sapiens];GO:0030207:alpha-L-iduronidase [Homo sapiens];GO:0035108:alpha-L-iduronidase [Homo sapiens];GO:0043169:alpha-L-iduronidase [Homo sapiens];GO:0043202:alpha-L-iduronidase [Homo sapiens];GO:0048705:alpha-L-iduronidase [Homo sapiens];GO:0048878:alpha-L-iduronidase [Homo sapiens];</t>
  </si>
  <si>
    <t>IPR000514:Glycoside hydrolase, family 39</t>
  </si>
  <si>
    <t>M3VHA3_PIG Alpha-L-iduronidase OS=Sus scrofa GN=IDUA PE=2 SV=1</t>
  </si>
  <si>
    <t>Alpha-L-iduronidase OS=Homo sapiens GN=IDUA PE=1 SV=2</t>
  </si>
  <si>
    <t>IDUA; iduronidase, alpha-L-; K01217 L-iduronidase [EC:3.2.1.76]</t>
  </si>
  <si>
    <t>IDUA</t>
  </si>
  <si>
    <t>Idua</t>
  </si>
  <si>
    <t>TPGENE16304</t>
  </si>
  <si>
    <t>GO:0000902:alpha-l-iduronidase isoform 2;GO:0004553:hydrolase activity, hydrolyzing O-glycosyl compounds; Molecular Function;GO:0005975:carbohydrate metabolic process; Biological Process;GO:0007040:alpha-l-iduronidase isoform 2;GO:0035108:alpha-l-iduronidase isoform 2;GO:0043169:alpha-l-iduronidase isoform 2;GO:0048705:alpha-l-iduronidase isoform 2;GO:0048878:alpha-l-iduronidase isoform 2;</t>
  </si>
  <si>
    <t>RCGENE18339</t>
  </si>
  <si>
    <t>BMGENE18611</t>
  </si>
  <si>
    <t>GO:0016021:transmembrane protein 60;</t>
  </si>
  <si>
    <t>IPR019396:Transmembrane Fragile-X-F-associated protein</t>
  </si>
  <si>
    <t>Q3T023_BOVIN Transmembrane protein 60 OS=Bos taurus GN=TMEM60 PE=2 SV=1</t>
  </si>
  <si>
    <t>Transmembrane protein 60 OS=Mus musculus GN=Tmem60 PE=2 SV=1</t>
  </si>
  <si>
    <t>hypothetical protein; K18207 protein O-mannose beta-1,4-N-acetylglucosaminyltransferase [EC:2.4.1.312]</t>
  </si>
  <si>
    <t>TMEM60</t>
  </si>
  <si>
    <t>Tmem60</t>
  </si>
  <si>
    <t>TPGENE14502</t>
  </si>
  <si>
    <t>RCGENE03893</t>
  </si>
  <si>
    <t>PIGENE04231</t>
  </si>
  <si>
    <t>MSGENE17453</t>
  </si>
  <si>
    <t>LAGENE09976</t>
  </si>
  <si>
    <t>JHGENE08765</t>
  </si>
  <si>
    <t>HAGENE10385</t>
  </si>
  <si>
    <t>BMGENE05979</t>
  </si>
  <si>
    <t>BKGENE18436</t>
  </si>
  <si>
    <t>LWGENE02259</t>
  </si>
  <si>
    <t>IPR024810:Mab-21 domain</t>
  </si>
  <si>
    <t>H0W5Q2_CAVPO Uncharacterized protein (Fragment) OS=Cavia porcellus GN=LOC100728873 PE=4 SV=1</t>
  </si>
  <si>
    <t>Mitochondrial dynamic protein MID49 OS=Homo sapiens GN=SMCR7 PE=1 SV=1</t>
  </si>
  <si>
    <t>hypothetical protein; K17834 cyclic GMP-AMP synthase [EC:2.7.7.86]</t>
  </si>
  <si>
    <t>MIEF1</t>
  </si>
  <si>
    <t>Mief2</t>
  </si>
  <si>
    <t>MIEF2</t>
  </si>
  <si>
    <t>SMCR7L</t>
  </si>
  <si>
    <t>TPGENE09094</t>
  </si>
  <si>
    <t>RCGENE08920</t>
  </si>
  <si>
    <t>PIGENE02134</t>
  </si>
  <si>
    <t>MSGENE03351</t>
  </si>
  <si>
    <t>LAGENE01287</t>
  </si>
  <si>
    <t>JHGENE12497</t>
  </si>
  <si>
    <t>HAGENE00371</t>
  </si>
  <si>
    <t>BMGENE08716</t>
  </si>
  <si>
    <t>BKGENE12866</t>
  </si>
  <si>
    <t>LWGENE06713</t>
  </si>
  <si>
    <t>GO:0008152:metabolic process; Biological Process;GO:0008168:methyltransferase activity; Molecular Function;</t>
  </si>
  <si>
    <t>IPR013216:Methyltransferase type 11</t>
  </si>
  <si>
    <t>L8HXL5_BOSMU Methyltransferase-like protein 7B OS=Bos grunniens mutus GN=M91_07271 PE=4 SV=1</t>
  </si>
  <si>
    <t>Methyltransferase-like protein 7B OS=Homo sapiens GN=METTL7B PE=2 SV=2</t>
  </si>
  <si>
    <t>hypothetical protein; K17803 methyltransferase OMS1, mitochondrial [EC:2.1.1.-]</t>
  </si>
  <si>
    <t>METTL7B</t>
  </si>
  <si>
    <t>Mettl7b</t>
  </si>
  <si>
    <t>TPGENE02844</t>
  </si>
  <si>
    <t>RCGENE04565</t>
  </si>
  <si>
    <t>PIGENE13848</t>
  </si>
  <si>
    <t>MSGENE16395</t>
  </si>
  <si>
    <t>LAGENE08642</t>
  </si>
  <si>
    <t>JHGENE14085</t>
  </si>
  <si>
    <t>HAGENE18131</t>
  </si>
  <si>
    <t>BMGENE11700</t>
  </si>
  <si>
    <t>BKGENE11786</t>
  </si>
  <si>
    <t>LWGENE11642</t>
  </si>
  <si>
    <t>IPR024224:DENND6</t>
  </si>
  <si>
    <t>F1PBG6_CANFA Uncharacterized protein OS=Canis familiaris GN=DENND6B PE=4 SV=2</t>
  </si>
  <si>
    <t>Protein DENND6B OS=Homo sapiens GN=DENND6B PE=2 SV=1</t>
  </si>
  <si>
    <t>hypothetical protein; K17654 mitochondrial ribonuclease P protein 1 [EC:2.1.1.-]</t>
  </si>
  <si>
    <t>DENND6B</t>
  </si>
  <si>
    <t>Dennd6b</t>
  </si>
  <si>
    <t>DENND6A</t>
  </si>
  <si>
    <t>TPGENE19258</t>
  </si>
  <si>
    <t>RCGENE08442</t>
  </si>
  <si>
    <t>PIGENE00854</t>
  </si>
  <si>
    <t>MSGENE05762</t>
  </si>
  <si>
    <t>LAGENE19222</t>
  </si>
  <si>
    <t>JHGENE14162</t>
  </si>
  <si>
    <t>HAGENE17866</t>
  </si>
  <si>
    <t>BMGENE14180</t>
  </si>
  <si>
    <t>BKGENE08054</t>
  </si>
  <si>
    <t>LWGENE10644</t>
  </si>
  <si>
    <t>GO:0005515:protein binding; Molecular Function;GO:0005730:mina53 form-3;GO:0005737:mina53 form-3;GO:0006355:mina53 form-3;GO:0016702:mina53 form-3;GO:0042254:mina53 form-3;GO:0046872:mina53 form-3;</t>
  </si>
  <si>
    <t>hypothetical protein; K16914 bifunctional lysine-specific demethylase and histidyl-hydroxylase NO66 [EC:1.14.11.- 1.14.11.27]</t>
  </si>
  <si>
    <t>TPGENE17384</t>
  </si>
  <si>
    <t>GO:0003677:calmodulin-binding transcription activator 1;GO:0005515:protein binding; Molecular Function;GO:0005634:calmodulin-binding transcription activator 1;GO:0005737:calmodulin-binding transcription activator 1;</t>
  </si>
  <si>
    <t>IPR000048:IQ motif, EF-hand binding site;IPR002110:Ankyrin repeat;IPR002909:IPT domain;IPR020683:Ankyrin repeat-containing domain</t>
  </si>
  <si>
    <t>F1PDB7_CANFA Uncharacterized protein OS=Canis familiaris GN=CAMTA1 PE=4 SV=2</t>
  </si>
  <si>
    <t>Calmodulin-binding transcription activator 1 OS=Homo sapiens GN=CAMTA1 PE=1 SV=4</t>
  </si>
  <si>
    <t>hypothetical protein; K16743 abnormal spindle-like microcephaly-associated protein</t>
  </si>
  <si>
    <t>CAMTA1</t>
  </si>
  <si>
    <t>Camta1</t>
  </si>
  <si>
    <t>CAMTA2</t>
  </si>
  <si>
    <t>TPGENE04024</t>
  </si>
  <si>
    <t>RCGENE20083</t>
  </si>
  <si>
    <t>PIGENE01127</t>
  </si>
  <si>
    <t>MSGENE16332</t>
  </si>
  <si>
    <t>LAGENE15746</t>
  </si>
  <si>
    <t>JHGENE16109</t>
  </si>
  <si>
    <t>HAGENE14753</t>
  </si>
  <si>
    <t>BMGENE11811</t>
  </si>
  <si>
    <t>BKGENE05148</t>
  </si>
  <si>
    <t>LWGENE13966</t>
  </si>
  <si>
    <t>IPR001680:WD40 repeat;IPR017986:WD40-repeat-containing domain;IPR020472:G-protein beta WD-40 repeat</t>
  </si>
  <si>
    <t>G9KXZ5_MUSPF WD repeat, sterile alpha motif and U-box domain containing 1 (Fragment) OS=Mustela putorius furo PE=2 SV=1</t>
  </si>
  <si>
    <t>WD repeat, SAM and U-box domain-containing protein 1 OS=Homo sapiens GN=WDSUB1 PE=1 SV=3</t>
  </si>
  <si>
    <t>hypothetical protein; K16482 centriolar protein POC1</t>
  </si>
  <si>
    <t>WDSUB1</t>
  </si>
  <si>
    <t>Wdsub1</t>
  </si>
  <si>
    <t>APAF1</t>
  </si>
  <si>
    <t>TPGENE16887</t>
  </si>
  <si>
    <t>GO:0003700:sequence-specific DNA binding transcription factor activity; Molecular Function;GO:0003705:sine oculis-related homeobox 3 homolog;GO:0005102:sine oculis-related homeobox 3 homolog;GO:0005634:sine oculis-related homeobox 3 homolog;GO:0006355:regulation of transcription, DNA-dependent; Biological Process;GO:0006606:sine oculis-related homeobox 3 homolog;GO:0021536:sine oculis-related homeobox 3 homolog;GO:0021537:sine oculis-related homeobox 3 homolog;GO:0021797:sine oculis-related homeobox 3 homolog;GO:0030178:sine oculis-related homeobox 3 homolog;GO:0043565:sequence-specific DNA binding; Molecular Function;GO:0045892:sine oculis-related homeobox 3 homolog;GO:0045944:sine oculis-related homeobox 3 homolog;GO:0048512:sine oculis-related homeobox 3 homolog;GO:0060235:sine oculis-related homeobox 3 homolog;</t>
  </si>
  <si>
    <t>IPR001356:Homeobox domain</t>
  </si>
  <si>
    <t>H0XUM1_OTOGA Uncharacterized protein OS=Otolemur garnettii GN=SIX3 PE=3 SV=1</t>
  </si>
  <si>
    <t>Homeobox protein SIX3 OS=Homo sapiens GN=SIX3 PE=1 SV=1</t>
  </si>
  <si>
    <t>hypothetical protein; K15614 homeobox protein SIX1</t>
  </si>
  <si>
    <t>SIX3</t>
  </si>
  <si>
    <t>Six3</t>
  </si>
  <si>
    <t>SIX6</t>
  </si>
  <si>
    <t>TPGENE12500</t>
  </si>
  <si>
    <t>RCGENE00936</t>
  </si>
  <si>
    <t>PIGENE10276</t>
  </si>
  <si>
    <t>MSGENE14432</t>
  </si>
  <si>
    <t>LAGENE05215</t>
  </si>
  <si>
    <t>JHGENE05687</t>
  </si>
  <si>
    <t>HAGENE04577</t>
  </si>
  <si>
    <t>BMGENE11407</t>
  </si>
  <si>
    <t>BKGENE15525</t>
  </si>
  <si>
    <t>LWGENE05292</t>
  </si>
  <si>
    <t>IPR006634:TRAM/LAG1/CLN8 homology domain</t>
  </si>
  <si>
    <t>M3W5M9_FELCA Uncharacterized protein (Fragment) OS=Felis catus GN=TLCD2 PE=4 SV=1</t>
  </si>
  <si>
    <t>TLC domain-containing protein 2 OS=Homo sapiens GN=TLCD2 PE=2 SV=3</t>
  </si>
  <si>
    <t>hypothetical protein; K15447 tRNASer (uridine44-2'-O)-methyltransferase [EC:2.1.1.211]</t>
  </si>
  <si>
    <t>TLCD2</t>
  </si>
  <si>
    <t>Tlcd2</t>
  </si>
  <si>
    <t>LOC100514185</t>
  </si>
  <si>
    <t>TPGENE09535</t>
  </si>
  <si>
    <t>RCGENE20139</t>
  </si>
  <si>
    <t>PIGENE20602</t>
  </si>
  <si>
    <t>MSGENE20442</t>
  </si>
  <si>
    <t>LAGENE20716</t>
  </si>
  <si>
    <t>JHGENE20353</t>
  </si>
  <si>
    <t>HAGENE20664</t>
  </si>
  <si>
    <t>BMGENE20796</t>
  </si>
  <si>
    <t>BKGENE20685</t>
  </si>
  <si>
    <t>LWGENE20643</t>
  </si>
  <si>
    <t>IPR019402:Frag1/DRAM/Sfk1</t>
  </si>
  <si>
    <t>H0X8T0_OTOGA Uncharacterized protein OS=Otolemur garnettii GN=PGAP2 PE=4 SV=1</t>
  </si>
  <si>
    <t>Post-GPI attachment to proteins factor 2 OS=Homo sapiens GN=PGAP2 PE=2 SV=1</t>
  </si>
  <si>
    <t>hypothetical protein; K15263 cell growth-regulating nucleolar protein</t>
  </si>
  <si>
    <t>PGAP2</t>
  </si>
  <si>
    <t>Pgap2</t>
  </si>
  <si>
    <t>TPGENE01949</t>
  </si>
  <si>
    <t>RCGENE05057</t>
  </si>
  <si>
    <t>PIGENE03130</t>
  </si>
  <si>
    <t>MSGENE07769</t>
  </si>
  <si>
    <t>LAGENE06156</t>
  </si>
  <si>
    <t>JHGENE09935</t>
  </si>
  <si>
    <t>HAGENE12097</t>
  </si>
  <si>
    <t>BMGENE04894</t>
  </si>
  <si>
    <t>BKGENE02732</t>
  </si>
  <si>
    <t>LWGENE06934</t>
  </si>
  <si>
    <t>GO:0000151:ubiquitin ligase complex; Cellular Component;GO:0004842:ubiquitin-protein ligase activity; Molecular Function;GO:0005515:protein binding; Molecular Function;GO:0016567:protein ubiquitination; Biological Process;</t>
  </si>
  <si>
    <t>IPR001660:Sterile alpha motif domain;IPR001680:WD40 repeat;IPR003613:U box domain;IPR011510:Sterile alpha motif, type 2;IPR017986:WD40-repeat-containing domain;IPR020472:G-protein beta WD-40 repeat</t>
  </si>
  <si>
    <t>M3X357_FELCA Uncharacterized protein OS=Felis catus GN=WDSUB1 PE=4 SV=1</t>
  </si>
  <si>
    <t>hypothetical protein; K14855 ribosome assembly protein 4</t>
  </si>
  <si>
    <t>NLE1</t>
  </si>
  <si>
    <t>MSGENE09411</t>
  </si>
  <si>
    <t>E2QX39_CANFA Uncharacterized protein OS=Canis familiaris GN=WDSUB1 PE=4 SV=1</t>
  </si>
  <si>
    <t>TPGENE02986</t>
  </si>
  <si>
    <t>RCGENE13372</t>
  </si>
  <si>
    <t>PIGENE18139</t>
  </si>
  <si>
    <t>MSGENE20606</t>
  </si>
  <si>
    <t>LAGENE07308</t>
  </si>
  <si>
    <t>JHGENE17919</t>
  </si>
  <si>
    <t>HAGENE05448</t>
  </si>
  <si>
    <t>BMGENE03540</t>
  </si>
  <si>
    <t>BKGENE07853</t>
  </si>
  <si>
    <t>LWGENE19333</t>
  </si>
  <si>
    <t>GO:0007155:cell adhesion; Biological Process;GO:0016021:integral to membrane; Cellular Component;GO:0042246:tissue regeneration; Biological Process;</t>
  </si>
  <si>
    <t>IPR007007:Ninjurin;IPR015639:Ninjurin1</t>
  </si>
  <si>
    <t>F1PMB0_CANFA Uncharacterized protein OS=Canis familiaris GN=NINJ1 PE=4 SV=2</t>
  </si>
  <si>
    <t>Ninjurin-1 OS=Rattus norvegicus GN=Ninj1 PE=2 SV=1</t>
  </si>
  <si>
    <t>hypothetical protein; K14822 rRNA-processing protein CGR1</t>
  </si>
  <si>
    <t>NINJ1</t>
  </si>
  <si>
    <t>Ninj1</t>
  </si>
  <si>
    <t>TPGENE01964</t>
  </si>
  <si>
    <t>RCGENE09274</t>
  </si>
  <si>
    <t>PIGENE06689</t>
  </si>
  <si>
    <t>MSGENE00588</t>
  </si>
  <si>
    <t>LAGENE19898</t>
  </si>
  <si>
    <t>JHGENE04680</t>
  </si>
  <si>
    <t>HAGENE06376</t>
  </si>
  <si>
    <t>BMGENE09884</t>
  </si>
  <si>
    <t>BKGENE08007</t>
  </si>
  <si>
    <t>LWGENE07757</t>
  </si>
  <si>
    <t>IPR004963:Pectinacetylesterase</t>
  </si>
  <si>
    <t>H0VLC7_CAVPO Uncharacterized protein OS=Cavia porcellus GN=LOC100735619 PE=4 SV=1</t>
  </si>
  <si>
    <t>Protein notum homolog OS=Homo sapiens GN=NOTUM PE=2 SV=2</t>
  </si>
  <si>
    <t>hypothetical protein; K14574 ribosome maturation protein SDO1</t>
  </si>
  <si>
    <t>NOTUM</t>
  </si>
  <si>
    <t>Notum</t>
  </si>
  <si>
    <t>TPGENE12164</t>
  </si>
  <si>
    <t>RCGENE08781</t>
  </si>
  <si>
    <t>PIGENE08273</t>
  </si>
  <si>
    <t>MSGENE13758</t>
  </si>
  <si>
    <t>LAGENE10961</t>
  </si>
  <si>
    <t>JHGENE02743</t>
  </si>
  <si>
    <t>HAGENE12698</t>
  </si>
  <si>
    <t>BMGENE13349</t>
  </si>
  <si>
    <t>BKGENE06012</t>
  </si>
  <si>
    <t>LWGENE17865</t>
  </si>
  <si>
    <t>IPR007275:YTH domain</t>
  </si>
  <si>
    <t>F7BPG4_HORSE Uncharacterized protein OS=Equus caballus GN=YTHDC1 PE=4 SV=1</t>
  </si>
  <si>
    <t>YTH domain-containing protein 1 OS=Homo sapiens GN=YTHDC1 PE=1 SV=3</t>
  </si>
  <si>
    <t>hypothetical protein; K14404 cleavage and polyadenylation specificity factor subunit 4</t>
  </si>
  <si>
    <t>YTHDC1</t>
  </si>
  <si>
    <t>Ythdc1</t>
  </si>
  <si>
    <t>LOC100519357</t>
  </si>
  <si>
    <t>TPGENE12707</t>
  </si>
  <si>
    <t>RCGENE12073</t>
  </si>
  <si>
    <t>PIGENE08934</t>
  </si>
  <si>
    <t>MSGENE10484</t>
  </si>
  <si>
    <t>LAGENE13178</t>
  </si>
  <si>
    <t>JHGENE13043</t>
  </si>
  <si>
    <t>HAGENE11814</t>
  </si>
  <si>
    <t>BMGENE13999</t>
  </si>
  <si>
    <t>BKGENE19495</t>
  </si>
  <si>
    <t>LWGENE15540</t>
  </si>
  <si>
    <t>IPR000082:SEA domain;IPR000742:Epidermal growth factor-like domain</t>
  </si>
  <si>
    <t>M3W7I6_FELCA Uncharacterized protein (Fragment) OS=Felis catus GN=MUC16 PE=4 SV=1</t>
  </si>
  <si>
    <t>Mucin-3B (Fragment) OS=Homo sapiens GN=MUC3B PE=2 SV=1</t>
  </si>
  <si>
    <t>hypothetical protein; K13420 LRR receptor-like serine/threonine-protein kinase FLS2 [EC:2.7.11.1]</t>
  </si>
  <si>
    <t>LOC101909082</t>
  </si>
  <si>
    <t>A630081J09Rik</t>
  </si>
  <si>
    <t>MUC3A</t>
  </si>
  <si>
    <t>TPGENE01436</t>
  </si>
  <si>
    <t>RCGENE12849</t>
  </si>
  <si>
    <t>PIGENE04045</t>
  </si>
  <si>
    <t>MSGENE09194</t>
  </si>
  <si>
    <t>LAGENE14228</t>
  </si>
  <si>
    <t>JHGENE14482</t>
  </si>
  <si>
    <t>HAGENE12917</t>
  </si>
  <si>
    <t>BMGENE15390</t>
  </si>
  <si>
    <t>BKGENE13890</t>
  </si>
  <si>
    <t>LWGENE15102</t>
  </si>
  <si>
    <t>GO:0003723:PREDICTED: hypothetical protein [Oryctolagus cuniculus];GO:0005739:PREDICTED: hypothetical protein [Oryctolagus cuniculus];</t>
  </si>
  <si>
    <t>G1T0X6_RABIT Uncharacterized protein OS=Oryctolagus cuniculus GN=LOC100340244 PE=4 SV=1</t>
  </si>
  <si>
    <t>Uncharacterized protein C6orf203 OS=Homo sapiens GN=C6orf203 PE=1 SV=1</t>
  </si>
  <si>
    <t>hypothetical protein; K12662 U4/U6 small nuclear ribonucleoprotein PRP4</t>
  </si>
  <si>
    <t>LOC786764</t>
  </si>
  <si>
    <t>1700021F05Rik</t>
  </si>
  <si>
    <t>C6orf203</t>
  </si>
  <si>
    <t>TPGENE15792</t>
  </si>
  <si>
    <t>RCGENE09144</t>
  </si>
  <si>
    <t>PIGENE18546</t>
  </si>
  <si>
    <t>MSGENE08251</t>
  </si>
  <si>
    <t>LAGENE09635</t>
  </si>
  <si>
    <t>JHGENE18266</t>
  </si>
  <si>
    <t>HAGENE18302</t>
  </si>
  <si>
    <t>BMGENE18099</t>
  </si>
  <si>
    <t>BKGENE04255</t>
  </si>
  <si>
    <t>LWGENE03187</t>
  </si>
  <si>
    <t>GO:0006897:endocytosis; Biological Process;GO:0016020:membrane; Cellular Component;</t>
  </si>
  <si>
    <t>F7HP58_CALJA Uncharacterized protein OS=Callithrix jacchus GN=NECAP1 PE=4 SV=1</t>
  </si>
  <si>
    <t>Adaptin ear-binding coat-associated protein 1 OS=Mus musculus GN=Necap1 PE=1 SV=2</t>
  </si>
  <si>
    <t>hypothetical protein; K12608 CCR4-NOT complex subunit CAF16</t>
  </si>
  <si>
    <t>BMGENE11446</t>
  </si>
  <si>
    <t>L8J251_BOSMU Coiled-coil-helix-coiled-coil-helix domain-containing protein 2, mitochondrial (Fragment) OS=Bos grunniens mutus GN=M91_19491 PE=4 SV=1</t>
  </si>
  <si>
    <t>Coiled-coil-helix-coiled-coil-helix domain-containing protein 2, mitochondrial OS=Mus musculus GN=Chchd2 PE=1 SV=1</t>
  </si>
  <si>
    <t>hypothetical protein; K11837 ubiquitin carboxyl-terminal hydrolase 6/32 [EC:3.1.2.15]</t>
  </si>
  <si>
    <t>CHCHD2</t>
  </si>
  <si>
    <t>Chchd2</t>
  </si>
  <si>
    <t>LAGENE14116</t>
  </si>
  <si>
    <t>GO:0005741:cdgsh iron-sulfur domain-containing protein 1;GO:0016021:cdgsh iron-sulfur domain-containing protein 1;GO:0043231:intracellular membrane-bounded organelle; Cellular Component;GO:0043457:cdgsh iron-sulfur domain-containing protein 1;GO:0046872:cdgsh iron-sulfur domain-containing protein 1;GO:0051537:2 iron, 2 sulfur cluster binding; Molecular Function;</t>
  </si>
  <si>
    <t>IPR006622:Iron sulphur-containing domain, CDGSH-type, subfamily;IPR018967:Iron sulphur-containing domain, CDGSH-type;IPR019610:Iron sulphur domain-containing, mitoNEET, N-terminal</t>
  </si>
  <si>
    <t>F6QXV3_HORSE CDGSH iron sulfur domain-containing protein-like protein OS=Equus caballus GN=LOC100072162 PE=4 SV=1</t>
  </si>
  <si>
    <t>CDGSH iron-sulfur domain-containing protein 1 OS=Bos taurus GN=CISD1 PE=1 SV=1</t>
  </si>
  <si>
    <t>hypothetical protein; K10877 DNA repair and recombination protein RAD54B [EC:3.6.4.-]</t>
  </si>
  <si>
    <t>CISD1</t>
  </si>
  <si>
    <t>Cisd1</t>
  </si>
  <si>
    <t>LOC100520401</t>
  </si>
  <si>
    <t>BMGENE01418</t>
  </si>
  <si>
    <t>GO:0001539:ciliary or bacterial-type flagellar motility; Biological Process;GO:0003777:microtubule motor activity; Molecular Function;GO:0005858:axonemal dynein complex; Cellular Component;GO:0007018:microtubule-based movement; Biological Process;GO:0016887:ATPase activity; Molecular Function;</t>
  </si>
  <si>
    <t>IPR024743:Dynein heavy chain, coiled coil stalk;IPR026981:Dynein heavy chain 17, axonemal;IPR026983:Dynein heavy chain</t>
  </si>
  <si>
    <t>F7H8J6_CALJA Uncharacterized protein OS=Callithrix jacchus PE=4 SV=1</t>
  </si>
  <si>
    <t>Dynein heavy chain 17, axonemal OS=Mus musculus GN=Dnah17 PE=2 SV=2</t>
  </si>
  <si>
    <t>hypothetical protein; K10408 dynein heavy chain, axonemal</t>
  </si>
  <si>
    <t>DNAH17</t>
  </si>
  <si>
    <t>Dnah17</t>
  </si>
  <si>
    <t>DNAH11</t>
  </si>
  <si>
    <t>HAGENE17292</t>
  </si>
  <si>
    <t>BKGENE17581</t>
  </si>
  <si>
    <t>F1MTP8_BOVIN Uncharacterized protein OS=Bos taurus GN=LRRC58 PE=4 SV=2</t>
  </si>
  <si>
    <t>Leucine-rich repeat-containing protein 58 OS=Homo sapiens GN=LRRC58 PE=1 SV=2</t>
  </si>
  <si>
    <t>hypothetical protein; K10348 LRR-repeat protein 1</t>
  </si>
  <si>
    <t>LRRC58</t>
  </si>
  <si>
    <t>Lrrc58</t>
  </si>
  <si>
    <t>LOC100523026</t>
  </si>
  <si>
    <t>TPGENE18087</t>
  </si>
  <si>
    <t>RCGENE14671</t>
  </si>
  <si>
    <t>PIGENE16990</t>
  </si>
  <si>
    <t>MSGENE17745</t>
  </si>
  <si>
    <t>LAGENE15386</t>
  </si>
  <si>
    <t>JHGENE17962</t>
  </si>
  <si>
    <t>HAGENE16662</t>
  </si>
  <si>
    <t>BMGENE18509</t>
  </si>
  <si>
    <t>BKGENE17124</t>
  </si>
  <si>
    <t>LWGENE18355</t>
  </si>
  <si>
    <t>GO:0005737:kelch domain-containing protein 1;</t>
  </si>
  <si>
    <t>E1BIV3_BOVIN Uncharacterized protein OS=Bos taurus GN=KLHDC1 PE=4 SV=1</t>
  </si>
  <si>
    <t>Kelch domain-containing protein 1 OS=Homo sapiens GN=KLHDC1 PE=2 SV=2</t>
  </si>
  <si>
    <t>hypothetical protein; K10317 F-box protein 42</t>
  </si>
  <si>
    <t>KLHDC1</t>
  </si>
  <si>
    <t>Klhdc1</t>
  </si>
  <si>
    <t>LOC100154557</t>
  </si>
  <si>
    <t>TPGENE19340</t>
  </si>
  <si>
    <t>RCGENE16231</t>
  </si>
  <si>
    <t>PIGENE04930</t>
  </si>
  <si>
    <t>MSGENE11773</t>
  </si>
  <si>
    <t>LAGENE15853</t>
  </si>
  <si>
    <t>JHGENE08047</t>
  </si>
  <si>
    <t>HAGENE04560</t>
  </si>
  <si>
    <t>BMGENE18847</t>
  </si>
  <si>
    <t>BKGENE04524</t>
  </si>
  <si>
    <t>LWGENE12411</t>
  </si>
  <si>
    <t>G3RVJ8_GORGO Uncharacterized protein OS=Gorilla gorilla gorilla PE=4 SV=1</t>
  </si>
  <si>
    <t>Cysteine-rich protein 1 OS=Bos taurus GN=CRIP1 PE=3 SV=3</t>
  </si>
  <si>
    <t>hypothetical protein; K09851 Ras association domain-containing protein 2/4</t>
  </si>
  <si>
    <t>CRIP1</t>
  </si>
  <si>
    <t>Crip1</t>
  </si>
  <si>
    <t>LOC102160403</t>
  </si>
  <si>
    <t>MSGENE18225</t>
  </si>
  <si>
    <t>IPR001781:Zinc finger, LIM-type;IPR027996:Domain of unknown function DUF4509;IPR028100:Domain of unknown function DUF4510</t>
  </si>
  <si>
    <t>K7ZPV0_PIG Uncharacterized protein OS=Sus scrofa GN=C14orf80 PE=4 SV=1</t>
  </si>
  <si>
    <t>Uncharacterized protein C14orf80 homolog OS=Mus musculus PE=2 SV=2</t>
  </si>
  <si>
    <t>C21H14orf80</t>
  </si>
  <si>
    <t>4930427A07Rik</t>
  </si>
  <si>
    <t>C14orf80</t>
  </si>
  <si>
    <t>TPGENE18234</t>
  </si>
  <si>
    <t>RCGENE11224</t>
  </si>
  <si>
    <t>PIGENE14498</t>
  </si>
  <si>
    <t>MSGENE18226</t>
  </si>
  <si>
    <t>LAGENE01422</t>
  </si>
  <si>
    <t>JHGENE18128</t>
  </si>
  <si>
    <t>HAGENE09438</t>
  </si>
  <si>
    <t>BMGENE11588</t>
  </si>
  <si>
    <t>BKGENE14637</t>
  </si>
  <si>
    <t>LWGENE11143</t>
  </si>
  <si>
    <t>GO:0005576:upf0556 protein c19orf10 homolog precursor;</t>
  </si>
  <si>
    <t>IPR018887:Uncharacterised protein family UPF0556</t>
  </si>
  <si>
    <t>M3UZ63_PIG UPF0556 protein C19orf10 OS=Sus scrofa GN=C19orf10 PE=2 SV=1</t>
  </si>
  <si>
    <t>UPF0556 protein C19orf10 homolog OS=Bos taurus PE=2 SV=1</t>
  </si>
  <si>
    <t>hypothetical protein; K08867 WNK lysine deficient protein kinase [EC:2.7.11.1]</t>
  </si>
  <si>
    <t>MYDGF</t>
  </si>
  <si>
    <t>Mydgf</t>
  </si>
  <si>
    <t>TPGENE15296</t>
  </si>
  <si>
    <t>RCGENE18844</t>
  </si>
  <si>
    <t>PIGENE11230</t>
  </si>
  <si>
    <t>MSGENE02694</t>
  </si>
  <si>
    <t>LAGENE10123</t>
  </si>
  <si>
    <t>JHGENE06697</t>
  </si>
  <si>
    <t>HAGENE11050</t>
  </si>
  <si>
    <t>BMGENE07611</t>
  </si>
  <si>
    <t>BKGENE10575</t>
  </si>
  <si>
    <t>LWGENE18792</t>
  </si>
  <si>
    <t>IPR026604:Abhydrolase domain-containing protein 16</t>
  </si>
  <si>
    <t>Q32KP4_BOVIN Chromosome 20 open reading frame 135 ortholog OS=Bos taurus GN=C13H20orf135 PE=2 SV=1</t>
  </si>
  <si>
    <t>Abhydrolase domain-containing protein 16B OS=Mus musculus GN=Abhd16b PE=2 SV=1</t>
  </si>
  <si>
    <t>hypothetical protein; K06889</t>
  </si>
  <si>
    <t>ABHD16B</t>
  </si>
  <si>
    <t>Abhd16b</t>
  </si>
  <si>
    <t>BAT5</t>
  </si>
  <si>
    <t>TPGENE20231</t>
  </si>
  <si>
    <t>RCGENE08268</t>
  </si>
  <si>
    <t>PIGENE13208</t>
  </si>
  <si>
    <t>MSGENE15489</t>
  </si>
  <si>
    <t>LAGENE07345</t>
  </si>
  <si>
    <t>JHGENE18570</t>
  </si>
  <si>
    <t>HAGENE02131</t>
  </si>
  <si>
    <t>BMGENE18736</t>
  </si>
  <si>
    <t>BKGENE08260</t>
  </si>
  <si>
    <t>LWGENE17511</t>
  </si>
  <si>
    <t>GO:0005089:Rho guanyl-nucleotide exchange factor activity; Molecular Function;GO:0005515:protein binding; Molecular Function;GO:0005543:phospholipid binding; Molecular Function;GO:0005622:pleckstrin homology domain-containing family g member 1;GO:0035023:regulation of Rho protein signal transduction; Biological Process;</t>
  </si>
  <si>
    <t>IPR000219:Dbl homology (DH) domain;IPR001849:Pleckstrin homology domain</t>
  </si>
  <si>
    <t>F1MRP8_BOVIN Uncharacterized protein OS=Bos taurus GN=PLEKHG1 PE=4 SV=2</t>
  </si>
  <si>
    <t>Pleckstrin homology domain-containing family G member 1 OS=Homo sapiens GN=PLEKHG1 PE=1 SV=2</t>
  </si>
  <si>
    <t>hypothetical protein; K05769 Rho guanine nucleotide exchange factor 4</t>
  </si>
  <si>
    <t>PLEKHG1</t>
  </si>
  <si>
    <t>Plekhg1</t>
  </si>
  <si>
    <t>TPGENE18178</t>
  </si>
  <si>
    <t>RCGENE05776</t>
  </si>
  <si>
    <t>PIGENE05974</t>
  </si>
  <si>
    <t>MSGENE16356</t>
  </si>
  <si>
    <t>LAGENE05181</t>
  </si>
  <si>
    <t>JHGENE00034</t>
  </si>
  <si>
    <t>HAGENE12486</t>
  </si>
  <si>
    <t>BMGENE13224</t>
  </si>
  <si>
    <t>BKGENE12813</t>
  </si>
  <si>
    <t>LWGENE03039</t>
  </si>
  <si>
    <t>GO:0005515:protein binding; Molecular Function;GO:0005543:phospholipid binding; Molecular Function;GO:0046872:metal ion binding; Molecular Function;</t>
  </si>
  <si>
    <t>IPR000306:FYVE zinc finger;IPR001849:Pleckstrin homology domain;IPR017455:Zinc finger, FYVE-related</t>
  </si>
  <si>
    <t>M3Z4K3_MUSPF Uncharacterized protein OS=Mustela putorius furo GN=Plekhf2 PE=4 SV=1</t>
  </si>
  <si>
    <t>Pleckstrin homology domain-containing family F member 2 OS=Homo sapiens GN=PLEKHF2 PE=1 SV=1</t>
  </si>
  <si>
    <t>hypothetical protein; K05724 FYVE, RhoGEF and PH domain containing 5/6</t>
  </si>
  <si>
    <t>PLEKHF2</t>
  </si>
  <si>
    <t>Plekhf2</t>
  </si>
  <si>
    <t>PLEKHF1</t>
  </si>
  <si>
    <t>TPGENE15213</t>
  </si>
  <si>
    <t>RCGENE07818</t>
  </si>
  <si>
    <t>PIGENE00809</t>
  </si>
  <si>
    <t>MSGENE06865</t>
  </si>
  <si>
    <t>LAGENE07966</t>
  </si>
  <si>
    <t>JHGENE19532</t>
  </si>
  <si>
    <t>HAGENE05109</t>
  </si>
  <si>
    <t>BMGENE08594</t>
  </si>
  <si>
    <t>BKGENE14657</t>
  </si>
  <si>
    <t>LWGENE01365</t>
  </si>
  <si>
    <t>IPR025714:Methyltransferase domain</t>
  </si>
  <si>
    <t>D2HDE8_AILME Uncharacterized protein (Fragment) OS=Ailuropoda melanoleuca GN=METTL25 PE=4 SV=1</t>
  </si>
  <si>
    <t>Methyltransferase-like protein 25 OS=Homo sapiens GN=METTL25 PE=2 SV=2</t>
  </si>
  <si>
    <t>hypothetical protein; K05287 phosphatidylinositol glycan, class F [EC:2.7.-.-]</t>
  </si>
  <si>
    <t>METTL25</t>
  </si>
  <si>
    <t>Mettl25</t>
  </si>
  <si>
    <t>RRNAD1</t>
  </si>
  <si>
    <t>HAGENE09596</t>
  </si>
  <si>
    <t>GO:0005525:GTP binding; Molecular Function;</t>
  </si>
  <si>
    <t>IPR006073:GTP binding domain;IPR016496:GTPase HflX</t>
  </si>
  <si>
    <t>G1L5A7_AILME Uncharacterized protein (Fragment) OS=Ailuropoda melanoleuca GN=GTPBP6 PE=4 SV=1</t>
  </si>
  <si>
    <t>Putative GTP-binding protein 6 OS=Homo sapiens GN=GTPBP6 PE=2 SV=3</t>
  </si>
  <si>
    <t>hypothetical protein; K03665 GTP-binding protein HflX</t>
  </si>
  <si>
    <t>GTPBP6</t>
  </si>
  <si>
    <t>Gtpbp6</t>
  </si>
  <si>
    <t>TPGENE01143</t>
  </si>
  <si>
    <t>RCGENE00804</t>
  </si>
  <si>
    <t>PIGENE03691</t>
  </si>
  <si>
    <t>MSGENE05644</t>
  </si>
  <si>
    <t>LAGENE03722</t>
  </si>
  <si>
    <t>JHGENE19836</t>
  </si>
  <si>
    <t>HAGENE19008</t>
  </si>
  <si>
    <t>BMGENE18671</t>
  </si>
  <si>
    <t>BKGENE19854</t>
  </si>
  <si>
    <t>LWGENE04248</t>
  </si>
  <si>
    <t>GO:0000166:nucleotide binding; Molecular Function;GO:0005524:ATP binding; Molecular Function;GO:0006302:pachytene checkpoint protein 2 homolog;GO:0007130:pachytene checkpoint protein 2 homolog;GO:0007131:pachytene checkpoint protein 2 homolog;GO:0007283:pachytene checkpoint protein 2 homolog;GO:0017111:nucleoside-triphosphatase activity; Molecular Function;GO:0030154:pachytene checkpoint protein 2 homolog;GO:0048477:pachytene checkpoint protein 2 homolog;</t>
  </si>
  <si>
    <t>IPR001270:ClpA/B family;IPR003593:AAA+ ATPase domain;IPR003959:ATPase, AAA-type, core</t>
  </si>
  <si>
    <t>F1N3B9_BOVIN Uncharacterized protein OS=Bos taurus GN=TRIP13 PE=4 SV=2</t>
  </si>
  <si>
    <t>Pachytene checkpoint protein 2 homolog OS=Sus scrofa GN=TRIP13 PE=2 SV=1</t>
  </si>
  <si>
    <t>hypothetical protein; K01810 glucose-6-phosphate isomerase [EC:5.3.1.9]</t>
  </si>
  <si>
    <t>TRIP13</t>
  </si>
  <si>
    <t>Trip13</t>
  </si>
  <si>
    <t>TPGENE16211</t>
  </si>
  <si>
    <t>RCGENE16640</t>
  </si>
  <si>
    <t>PIGENE15484</t>
  </si>
  <si>
    <t>MSGENE19702</t>
  </si>
  <si>
    <t>LAGENE09068</t>
  </si>
  <si>
    <t>JHGENE07284</t>
  </si>
  <si>
    <t>HAGENE16410</t>
  </si>
  <si>
    <t>BMGENE08429</t>
  </si>
  <si>
    <t>BKGENE09462</t>
  </si>
  <si>
    <t>LWGENE08338</t>
  </si>
  <si>
    <t>GO:0006629:pi-plc x domain-containing protein 1-like;GO:0008081:pi-plc x domain-containing protein 1-like;</t>
  </si>
  <si>
    <t>IPR000909:Phospholipase C, phosphatidylinositol-specific , X domain</t>
  </si>
  <si>
    <t>D2I0V0_AILME Uncharacterized protein (Fragment) OS=Ailuropoda melanoleuca GN=PLCXD1 PE=4 SV=1</t>
  </si>
  <si>
    <t>PI-PLC X domain-containing protein 1 OS=Homo sapiens GN=PLCXD1 PE=2 SV=1</t>
  </si>
  <si>
    <t>hypothetical protein; K01771 1-phosphatidylinositol phosphodiesterase [EC:4.6.1.13]</t>
  </si>
  <si>
    <t>PLCXD1</t>
  </si>
  <si>
    <t>Plcxd1</t>
  </si>
  <si>
    <t>PLCXD2</t>
  </si>
  <si>
    <t>TPGENE01142</t>
  </si>
  <si>
    <t>RCGENE00803</t>
  </si>
  <si>
    <t>PIGENE03690</t>
  </si>
  <si>
    <t>MSGENE05645</t>
  </si>
  <si>
    <t>LAGENE03721</t>
  </si>
  <si>
    <t>JHGENE19837</t>
  </si>
  <si>
    <t>HAGENE19007</t>
  </si>
  <si>
    <t>BMGENE18670</t>
  </si>
  <si>
    <t>BKGENE19855</t>
  </si>
  <si>
    <t>LWGENE04247</t>
  </si>
  <si>
    <t>IPR019414:Domain of unknown function DUF2411;IPR019451:Domain of unknown function DUF2435</t>
  </si>
  <si>
    <t>F6V8P4_HORSE Uncharacterized protein OS=Equus caballus GN=TANGO6 PE=4 SV=1</t>
  </si>
  <si>
    <t>Transmembrane and coiled-coil domain-containing protein 7 OS=Homo sapiens GN=TMCO7 PE=2 SV=2</t>
  </si>
  <si>
    <t>hypothetical protein; K01763 selenocysteine lyase [EC:4.4.1.16]</t>
  </si>
  <si>
    <t>TANGO6</t>
  </si>
  <si>
    <t>Tango6</t>
  </si>
  <si>
    <t>LOC102160377</t>
  </si>
  <si>
    <t>TPGENE19231</t>
  </si>
  <si>
    <t>RCGENE00275</t>
  </si>
  <si>
    <t>PIGENE18012</t>
  </si>
  <si>
    <t>MSGENE03843</t>
  </si>
  <si>
    <t>LAGENE02290</t>
  </si>
  <si>
    <t>JHGENE03429</t>
  </si>
  <si>
    <t>HAGENE06661</t>
  </si>
  <si>
    <t>BMGENE20630</t>
  </si>
  <si>
    <t>BKGENE05443</t>
  </si>
  <si>
    <t>LWGENE20488</t>
  </si>
  <si>
    <t>F1MZX9_BOVIN Uncharacterized protein (Fragment) OS=Bos taurus GN=SULT6B1 PE=4 SV=2</t>
  </si>
  <si>
    <t>Sulfotransferase 6B1 OS=Pan troglodytes GN=SULT6B1 PE=3 SV=2</t>
  </si>
  <si>
    <t>hypothetical protein; K01025 [EC:2.8.2.-]</t>
  </si>
  <si>
    <t>SULT6B1</t>
  </si>
  <si>
    <t>Sult6b1</t>
  </si>
  <si>
    <t>LOC100621352</t>
  </si>
  <si>
    <t>TPGENE04559</t>
  </si>
  <si>
    <t>RCGENE17574</t>
  </si>
  <si>
    <t>PIGENE20473</t>
  </si>
  <si>
    <t>MSGENE18051</t>
  </si>
  <si>
    <t>LAGENE20673</t>
  </si>
  <si>
    <t>JHGENE20449</t>
  </si>
  <si>
    <t>HAGENE20445</t>
  </si>
  <si>
    <t>BMGENE18348</t>
  </si>
  <si>
    <t>BKGENE20726</t>
  </si>
  <si>
    <t>LWGENE20343</t>
  </si>
  <si>
    <t>GO:0005198:structural molecule activity; Molecular Function;</t>
  </si>
  <si>
    <t>IPR000535:MSP domain</t>
  </si>
  <si>
    <t>M3X0Y5_FELCA Uncharacterized protein OS=Felis catus GN=LOC101081851 PE=4 SV=1</t>
  </si>
  <si>
    <t>Hydrocephalus-inducing protein homolog OS=Homo sapiens GN=HYDIN PE=1 SV=3</t>
  </si>
  <si>
    <t>hydrocephalus-inducing protein homolog; K17570 hydrocephalus-inducing protein</t>
  </si>
  <si>
    <t>HYDIN</t>
  </si>
  <si>
    <t>Hydin</t>
  </si>
  <si>
    <t>DLEC1</t>
  </si>
  <si>
    <t>TPGENE20366</t>
  </si>
  <si>
    <t>RCGENE00316</t>
  </si>
  <si>
    <t>PIGENE12388</t>
  </si>
  <si>
    <t>MSGENE07199</t>
  </si>
  <si>
    <t>LAGENE00625</t>
  </si>
  <si>
    <t>JHGENE19620</t>
  </si>
  <si>
    <t>HAGENE18987</t>
  </si>
  <si>
    <t>BMGENE16587</t>
  </si>
  <si>
    <t>BKGENE19028</t>
  </si>
  <si>
    <t>LWGENE08564</t>
  </si>
  <si>
    <t>GO:0005507:copper ion binding; Molecular Function;GO:0005739:methyltransferase-like protein mitochondrial;GO:0006412:translation; Biological Process;GO:0008168:methyltransferase activity; Molecular Function;</t>
  </si>
  <si>
    <t>IPR007533:Cytochrome c oxidase assembly protein CtaG/Cox11;IPR015324:Ribosomal protein Rsm22, bacterial-type</t>
  </si>
  <si>
    <t>F6ZM20_HORSE Uncharacterized protein OS=Equus caballus GN=METTL17 PE=4 SV=1</t>
  </si>
  <si>
    <t>Methyltransferase-like protein 17, mitochondrial OS=Bos taurus GN=METTL17 PE=2 SV=1</t>
  </si>
  <si>
    <t>huntingtin interacting protein-related; K11423 histone-lysine N-methyltransferase SETD2 [EC:2.1.1.43]</t>
  </si>
  <si>
    <t>METTL17</t>
  </si>
  <si>
    <t>Mettl17</t>
  </si>
  <si>
    <t>TPGENE09373</t>
  </si>
  <si>
    <t>RCGENE15050</t>
  </si>
  <si>
    <t>PIGENE00588</t>
  </si>
  <si>
    <t>MSGENE19958</t>
  </si>
  <si>
    <t>LAGENE11572</t>
  </si>
  <si>
    <t>JHGENE03356</t>
  </si>
  <si>
    <t>HAGENE00732</t>
  </si>
  <si>
    <t>BMGENE06703</t>
  </si>
  <si>
    <t>BKGENE01313</t>
  </si>
  <si>
    <t>LWGENE02062</t>
  </si>
  <si>
    <t>GO:0005524:ATP binding; Molecular Function;GO:0006457:protein folding; Biological Process;GO:0006950:response to stress; Biological Process;GO:0016887:heat shock protein hsp 90-alpha;GO:0030235:heat shock protein hsp 90-alpha;GO:0030911:heat shock protein hsp 90-alpha;GO:0042470:heat shock protein hsp 90-alpha;GO:0042803:heat shock protein hsp 90-alpha;GO:0045040:heat shock protein hsp 90-alpha;GO:0045429:heat shock protein hsp 90-alpha;GO:0051082:unfolded protein binding; Molecular Function;GO:0051131:heat shock protein hsp 90-alpha;</t>
  </si>
  <si>
    <t>IPR001404:Heat shock protein Hsp90 family;IPR003594:Histidine kinase-like ATPase, ATP-binding domain;IPR020575:Heat shock protein Hsp90, N-terminal</t>
  </si>
  <si>
    <t>H2RD80_PANTR Heat shock protein HSP 90-alpha OS=Pan troglodytes GN=HSP90AA1 PE=3 SV=1</t>
  </si>
  <si>
    <t>Heat shock protein HSP 90-alpha OS=Sus scrofa GN=HSP90AA1 PE=2 SV=3</t>
  </si>
  <si>
    <t>HSP90AA1, HSP90, Hspca; heat shock protein 90kDa alpha (cytosolic), class A member 1; K04079 molecular chaperone HtpG</t>
  </si>
  <si>
    <t>HSP90AA1</t>
  </si>
  <si>
    <t>Hsp90aa1</t>
  </si>
  <si>
    <t>PIGENE17079</t>
  </si>
  <si>
    <t>TPGENE09868</t>
  </si>
  <si>
    <t>RCGENE11273</t>
  </si>
  <si>
    <t>PIGENE17080</t>
  </si>
  <si>
    <t>MSGENE04235</t>
  </si>
  <si>
    <t>LAGENE18287</t>
  </si>
  <si>
    <t>JHGENE17985</t>
  </si>
  <si>
    <t>HAGENE16727</t>
  </si>
  <si>
    <t>BMGENE01257</t>
  </si>
  <si>
    <t>BKGENE13422</t>
  </si>
  <si>
    <t>LWGENE08411</t>
  </si>
  <si>
    <t>GO:0006457:protein folding; Biological Process;GO:0051087:chaperone binding; Molecular Function;GO:0051259:protein oligomerization; Biological Process;</t>
  </si>
  <si>
    <t>IPR001623:DnaJ domain;IPR004640:Co-chaperone Hsc20;IPR009073:Co-chaperone HscB, C-terminal oligomerisation domain</t>
  </si>
  <si>
    <t>D2H244_AILME Uncharacterized protein (Fragment) OS=Ailuropoda melanoleuca GN=HSCB PE=4 SV=1</t>
  </si>
  <si>
    <t>Iron-sulfur cluster co-chaperone protein HscB, mitochondrial OS=Homo sapiens GN=HSCB PE=1 SV=3</t>
  </si>
  <si>
    <t>HSCB; HscB mitochondrial iron-sulfur cluster co-chaperone; K04082 molecular chaperone HscB</t>
  </si>
  <si>
    <t>HSCB</t>
  </si>
  <si>
    <t>Hscb</t>
  </si>
  <si>
    <t>TPGENE10623</t>
  </si>
  <si>
    <t>RCGENE14870</t>
  </si>
  <si>
    <t>PIGENE06030</t>
  </si>
  <si>
    <t>MSGENE02417</t>
  </si>
  <si>
    <t>LAGENE18483</t>
  </si>
  <si>
    <t>JHGENE05145</t>
  </si>
  <si>
    <t>HAGENE10493</t>
  </si>
  <si>
    <t>BMGENE09853</t>
  </si>
  <si>
    <t>BKGENE01705</t>
  </si>
  <si>
    <t>LWGENE10986</t>
  </si>
  <si>
    <t>GO:0008146:sulfotransferase activity; Molecular Function;GO:0008467:heparan sulfate glucosamine 3-o-sulfotransferase 6;</t>
  </si>
  <si>
    <t>E1B729_BOVIN Heparan sulfate (Glucosamine) 3-O-sulfotransferase 6-like OS=Bos taurus GN=HS3ST6 PE=4 SV=1</t>
  </si>
  <si>
    <t>Heparan sulfate glucosamine 3-O-sulfotransferase 6 OS=Homo sapiens GN=HS3ST6 PE=1 SV=2</t>
  </si>
  <si>
    <t>HS3ST6; heparan sulfate (glucosamine) 3-O-sulfotransferase 6; K09679 [heparan sulfate]-glucosamine 3-sulfotransferase 6 [EC:2.8.2.-]</t>
  </si>
  <si>
    <t>HS3ST6</t>
  </si>
  <si>
    <t>Hs3st6</t>
  </si>
  <si>
    <t>HS3ST3B1</t>
  </si>
  <si>
    <t>TPGENE07521</t>
  </si>
  <si>
    <t>RCGENE18990</t>
  </si>
  <si>
    <t>PIGENE11614</t>
  </si>
  <si>
    <t>MSGENE18740</t>
  </si>
  <si>
    <t>LAGENE13610</t>
  </si>
  <si>
    <t>JHGENE14646</t>
  </si>
  <si>
    <t>HAGENE08658</t>
  </si>
  <si>
    <t>BMGENE13552</t>
  </si>
  <si>
    <t>BKGENE15699</t>
  </si>
  <si>
    <t>LWGENE06063</t>
  </si>
  <si>
    <t>GO:0004930:G-protein coupled receptor activity; Molecular Function;GO:0004969:histamine receptor activity; Molecular Function;GO:0006954:inflammatory response; Biological Process;GO:0007186:G-protein coupled receptor signaling pathway; Biological Process;GO:0007204:elevation of cytosolic calcium ion concentration; Biological Process;GO:0016021:integral to membrane; Cellular Component;GO:0043408:regulation of MAPK cascade; Biological Process;</t>
  </si>
  <si>
    <t>IPR000276:G protein-coupled receptor, rhodopsin-like;IPR008102:Histamine H4 receptor;IPR017452:GPCR, rhodopsin-like, 7TM</t>
  </si>
  <si>
    <t>Q8WNV9_PIG Histamine H4 receptor OS=Sus scrofa PE=2 SV=1</t>
  </si>
  <si>
    <t>Histamine H4 receptor OS=Homo sapiens GN=HRH4 PE=1 SV=2</t>
  </si>
  <si>
    <t>HRH4; histamine receptor H4; K04152 histamine receptor H4</t>
  </si>
  <si>
    <t>HRH4</t>
  </si>
  <si>
    <t>Hrh4</t>
  </si>
  <si>
    <t>TPGENE01780</t>
  </si>
  <si>
    <t>RCGENE06833</t>
  </si>
  <si>
    <t>PIGENE13916</t>
  </si>
  <si>
    <t>MSGENE04197</t>
  </si>
  <si>
    <t>LAGENE14465</t>
  </si>
  <si>
    <t>JHGENE14980</t>
  </si>
  <si>
    <t>HAGENE13554</t>
  </si>
  <si>
    <t>BMGENE06253</t>
  </si>
  <si>
    <t>BKGENE14234</t>
  </si>
  <si>
    <t>LWGENE20004</t>
  </si>
  <si>
    <t>F7AWD5_ORNAN Uncharacterized protein (Fragment) OS=Ornithorhynchus anatinus GN=LOC100087183 PE=3 SV=1</t>
  </si>
  <si>
    <t>Homeobox protein Hox-C11 OS=Mus musculus GN=Hoxc11 PE=2 SV=3</t>
  </si>
  <si>
    <t>HOXC11; homeobox C11; K09296 homeobox protein HoxA/C/D11</t>
  </si>
  <si>
    <t>HOXC11</t>
  </si>
  <si>
    <t>Hoxc11</t>
  </si>
  <si>
    <t>HOXD11</t>
  </si>
  <si>
    <t>RCGENE16519</t>
  </si>
  <si>
    <t>IPR021918:Domain of unknown function DUF3528, homeobox protein, eukaryotic</t>
  </si>
  <si>
    <t>J3KMZ0_HUMAN Homeobox protein Hox-C11 OS=Homo sapiens GN=HOXC11 PE=4 SV=1</t>
  </si>
  <si>
    <t>Homeobox protein Hox-C11 OS=Homo sapiens GN=HOXC11 PE=2 SV=1</t>
  </si>
  <si>
    <t>RCGENE16520</t>
  </si>
  <si>
    <t>PIGENE09756</t>
  </si>
  <si>
    <t>JHGENE02312</t>
  </si>
  <si>
    <t>HAGENE10294</t>
  </si>
  <si>
    <t>BKGENE01663</t>
  </si>
  <si>
    <t>LWGENE17377</t>
  </si>
  <si>
    <t>GO:0000122:homeobox protein msx-2-like;GO:0000989:homeobox protein msx-2-like;GO:0002063:homeobox protein msx-2-like;GO:0002076:homeobox protein msx-2-like;GO:0003148:homeobox protein msx-2-like;GO:0003198:homeobox protein msx-2-like;GO:0003416:homeobox protein msx-2-like;GO:0003700:sequence-specific DNA binding transcription factor activity; Molecular Function;GO:0005667:homeobox protein msx-2-like;GO:0005737:homeobox protein msx-2-like;GO:0006355:regulation of transcription, DNA-dependent; Biological Process;GO:0008285:homeobox protein msx-2-like;GO:0009952:homeobox protein msx-2-like;GO:0023019:homeobox protein msx-2-like;GO:0030513:homeobox protein msx-2-like;GO:0032792:homeobox protein msx-2-like;GO:0035115:homeobox protein msx-2-like;GO:0035116:homeobox protein msx-2-like;GO:0035313:homeobox protein msx-2-like;GO:0035880:homeobox protein msx-2-like;GO:0042640:homeobox protein msx-2-like;GO:0043066:homeobox protein msx-2-like;GO:0043565:sequence-specific DNA binding; Molecular Function;GO:0044212:homeobox protein msx-2-like;GO:0045599:homeobox protein msx-2-like;GO:0045617:homeobox protein msx-2-like;GO:0045669:homeobox protein msx-2-like;GO:0048863:homeobox protein msx-2-like;GO:0051795:homeobox protein msx-2-like;GO:0060346:homeobox protein msx-2-like;GO:0060364:homeobox protein msx-2-like;GO:0060444:homeobox protein msx-2-like;GO:0061312:homeobox protein msx-2-like;GO:0070166:homeobox protein msx-2-like;GO:0071363:homeobox protein msx-2-like;GO:0071392:homeobox protein msx-2-like;GO:2000678:homeobox protein msx-2-like;</t>
  </si>
  <si>
    <t>D2H5G1_AILME Uncharacterized protein (Fragment) OS=Ailuropoda melanoleuca GN=MSX2 PE=3 SV=1</t>
  </si>
  <si>
    <t>Homeobox protein MSX-2 OS=Bos taurus GN=MSX2 PE=2 SV=1</t>
  </si>
  <si>
    <t>homeobox protein MSX-2-like; K09341 homeobox protein MSX</t>
  </si>
  <si>
    <t>MSX2</t>
  </si>
  <si>
    <t>Msx2</t>
  </si>
  <si>
    <t>MSX1</t>
  </si>
  <si>
    <t>TPGENE04694</t>
  </si>
  <si>
    <t>RCGENE17358</t>
  </si>
  <si>
    <t>PIGENE03483</t>
  </si>
  <si>
    <t>MSGENE01278</t>
  </si>
  <si>
    <t>LAGENE02220</t>
  </si>
  <si>
    <t>JHGENE19961</t>
  </si>
  <si>
    <t>HAGENE08880</t>
  </si>
  <si>
    <t>BMGENE01247</t>
  </si>
  <si>
    <t>BKGENE03178</t>
  </si>
  <si>
    <t>LWGENE02899</t>
  </si>
  <si>
    <t>IPR000536:Nuclear hormone receptor, ligand-binding, core;IPR001628:Zinc finger, nuclear hormone receptor-type;IPR001723:Steroid hormone receptor;IPR003068:Transcription factor COUP</t>
  </si>
  <si>
    <t>G1T2H8_RABIT Uncharacterized protein OS=Oryctolagus cuniculus GN=LOC100342529 PE=3 SV=1</t>
  </si>
  <si>
    <t>Hepatocyte nuclear factor 4-gamma OS=Homo sapiens GN=HNF4G PE=1 SV=3</t>
  </si>
  <si>
    <t>HNF4G; hepatocyte nuclear factor 4, gamma; K08037 hepatocyte nuclear factor 4-gamma</t>
  </si>
  <si>
    <t>HNF4G</t>
  </si>
  <si>
    <t>Hnf4g</t>
  </si>
  <si>
    <t>HNF4A</t>
  </si>
  <si>
    <t>TPGENE00475</t>
  </si>
  <si>
    <t>RCGENE01514</t>
  </si>
  <si>
    <t>PIGENE19761</t>
  </si>
  <si>
    <t>MSGENE01107</t>
  </si>
  <si>
    <t>LAGENE04903</t>
  </si>
  <si>
    <t>JHGENE00669</t>
  </si>
  <si>
    <t>HAGENE02947</t>
  </si>
  <si>
    <t>BMGENE20174</t>
  </si>
  <si>
    <t>BKGENE01125</t>
  </si>
  <si>
    <t>LWGENE19096</t>
  </si>
  <si>
    <t>IPR009071:High mobility group box domain</t>
  </si>
  <si>
    <t>I3NF98_SPETR Uncharacterized protein OS=Spermophilus tridecemlineatus GN=HMG20B PE=4 SV=1</t>
  </si>
  <si>
    <t>SWI/SNF-related matrix-associated actin-dependent regulator of chromatin subfamily E member 1-related OS=Bos taurus GN=HMG20B PE=2 SV=1</t>
  </si>
  <si>
    <t>HMGB3502; hypothetical protein; K15223 upstream activation factor subunit UAF30</t>
  </si>
  <si>
    <t>HMG20B</t>
  </si>
  <si>
    <t>Hmg20b</t>
  </si>
  <si>
    <t>LOC100737571</t>
  </si>
  <si>
    <t>TPGENE15500</t>
  </si>
  <si>
    <t>RCGENE18882</t>
  </si>
  <si>
    <t>PIGENE11193</t>
  </si>
  <si>
    <t>MSGENE02731</t>
  </si>
  <si>
    <t>LAGENE10086</t>
  </si>
  <si>
    <t>JHGENE06733</t>
  </si>
  <si>
    <t>HAGENE11012</t>
  </si>
  <si>
    <t>BMGENE07648</t>
  </si>
  <si>
    <t>BKGENE10537</t>
  </si>
  <si>
    <t>LWGENE18829</t>
  </si>
  <si>
    <t>GO:0000786:nucleosome; Cellular Component;GO:0003677:DNA binding; Molecular Function;GO:0005634:nucleus; Cellular Component;GO:0006334:nucleosome assembly; Biological Process;GO:0006352:DNA-dependent transcription, initiation; Biological Process;</t>
  </si>
  <si>
    <t>IPR001951:Histone H4;IPR004823:TATA box binding protein associated factor (TAF);IPR007125:Histone core</t>
  </si>
  <si>
    <t>G3HPV7_CRIGR Histone H4 OS=Cricetulus griseus GN=I79_012828 PE=3 SV=1</t>
  </si>
  <si>
    <t>Histone H4 OS=Xenopus tropicalis GN=TGas006m08.1 PE=3 SV=1</t>
  </si>
  <si>
    <t>histone H4-like; K11254 histone H4</t>
  </si>
  <si>
    <t>LOC617905</t>
  </si>
  <si>
    <t>LOC102641229</t>
  </si>
  <si>
    <t>HIST4H4</t>
  </si>
  <si>
    <t>LOC100738713</t>
  </si>
  <si>
    <t>TPGENE01350</t>
  </si>
  <si>
    <t>RCGENE03575</t>
  </si>
  <si>
    <t>PIGENE07023</t>
  </si>
  <si>
    <t>MSGENE17917</t>
  </si>
  <si>
    <t>LAGENE11874</t>
  </si>
  <si>
    <t>JHGENE13810</t>
  </si>
  <si>
    <t>HAGENE09964</t>
  </si>
  <si>
    <t>BMGENE06073</t>
  </si>
  <si>
    <t>BKGENE12715</t>
  </si>
  <si>
    <t>LWGENE13019</t>
  </si>
  <si>
    <t>TPGENE01363</t>
  </si>
  <si>
    <t>RCGENE03562</t>
  </si>
  <si>
    <t>PIGENE07010</t>
  </si>
  <si>
    <t>MSGENE17929</t>
  </si>
  <si>
    <t>LAGENE11861</t>
  </si>
  <si>
    <t>JHGENE13797</t>
  </si>
  <si>
    <t>HAGENE09951</t>
  </si>
  <si>
    <t>BMGENE06086</t>
  </si>
  <si>
    <t>BKGENE12702</t>
  </si>
  <si>
    <t>LWGENE13006</t>
  </si>
  <si>
    <t>TPGENE01369</t>
  </si>
  <si>
    <t>RCGENE03556</t>
  </si>
  <si>
    <t>PIGENE07004</t>
  </si>
  <si>
    <t>MSGENE17935</t>
  </si>
  <si>
    <t>LAGENE11855</t>
  </si>
  <si>
    <t>JHGENE13791</t>
  </si>
  <si>
    <t>HAGENE09945</t>
  </si>
  <si>
    <t>BMGENE06092</t>
  </si>
  <si>
    <t>BKGENE12696</t>
  </si>
  <si>
    <t>LWGENE13000</t>
  </si>
  <si>
    <t>GO:0000786:nucleosome; Cellular Component;GO:0003677:DNA binding; Molecular Function;GO:0006334:nucleosome assembly; Biological Process;</t>
  </si>
  <si>
    <t>IPR000164:Histone H3;IPR007125:Histone core</t>
  </si>
  <si>
    <t>D2I0A9_AILME Histone H3 (Fragment) OS=Ailuropoda melanoleuca GN=PANDA_018573 PE=3 SV=1</t>
  </si>
  <si>
    <t>Histone H3.1 OS=Rattus norvegicus PE=1 SV=3</t>
  </si>
  <si>
    <t>histone H3.1-like; K11253 histone H3</t>
  </si>
  <si>
    <t>LOC616819</t>
  </si>
  <si>
    <t>Hist1h3i</t>
  </si>
  <si>
    <t>HIST1H3J</t>
  </si>
  <si>
    <t>HIST1H3E</t>
  </si>
  <si>
    <t>TPGENE01342</t>
  </si>
  <si>
    <t>RCGENE03583</t>
  </si>
  <si>
    <t>PIGENE07031</t>
  </si>
  <si>
    <t>MSGENE17909</t>
  </si>
  <si>
    <t>LAGENE11882</t>
  </si>
  <si>
    <t>JHGENE13818</t>
  </si>
  <si>
    <t>HAGENE09972</t>
  </si>
  <si>
    <t>BMGENE06065</t>
  </si>
  <si>
    <t>BKGENE12723</t>
  </si>
  <si>
    <t>LWGENE13027</t>
  </si>
  <si>
    <t>GO:0000786:nucleosome; Cellular Component;GO:0003677:DNA binding; Molecular Function;GO:0005634:nucleus; Cellular Component;GO:0006334:nucleosome assembly; Biological Process;GO:0042742:histone h2b type 1-like;GO:0046982:histone h2b type 1-like;</t>
  </si>
  <si>
    <t>IPR000558:Histone H2B;IPR007125:Histone core</t>
  </si>
  <si>
    <t>G1MBX7_AILME Histone H2B OS=Ailuropoda melanoleuca GN=LOC100465442 PE=3 SV=1</t>
  </si>
  <si>
    <t>Histone H2B type 1 OS=Pongo abelii PE=2 SV=3</t>
  </si>
  <si>
    <t>histone H2B type 1-like; K11252 histone H2B</t>
  </si>
  <si>
    <t>LOC787465</t>
  </si>
  <si>
    <t>Hist1h2bg</t>
  </si>
  <si>
    <t>HIST1H2BI</t>
  </si>
  <si>
    <t>LOC100156937</t>
  </si>
  <si>
    <t>TPGENE01365</t>
  </si>
  <si>
    <t>RCGENE03560</t>
  </si>
  <si>
    <t>PIGENE07008</t>
  </si>
  <si>
    <t>MSGENE17931</t>
  </si>
  <si>
    <t>LAGENE11859</t>
  </si>
  <si>
    <t>JHGENE13795</t>
  </si>
  <si>
    <t>HAGENE09949</t>
  </si>
  <si>
    <t>BMGENE06088</t>
  </si>
  <si>
    <t>BKGENE12700</t>
  </si>
  <si>
    <t>LWGENE13004</t>
  </si>
  <si>
    <t>GO:0000786:nucleosome; Cellular Component;GO:0003677:DNA binding; Molecular Function;GO:0005634:nucleus; Cellular Component;GO:0006334:nucleosome assembly; Biological Process;GO:0046982:histone h2b type 1-b-like;</t>
  </si>
  <si>
    <t>I3N6N0_SPETR Histone H2B OS=Spermophilus tridecemlineatus GN=HIST1H2BB PE=3 SV=1</t>
  </si>
  <si>
    <t>Histone H2B type 1-B OS=Homo sapiens GN=HIST1H2BB PE=1 SV=2</t>
  </si>
  <si>
    <t>histone H2B type 1-B-like; K11252 histone H2B</t>
  </si>
  <si>
    <t>HIST1H2BB</t>
  </si>
  <si>
    <t>Hist1h2bm</t>
  </si>
  <si>
    <t>LOC100621915</t>
  </si>
  <si>
    <t>RCGENE03578</t>
  </si>
  <si>
    <t>PIGENE07026</t>
  </si>
  <si>
    <t>LAGENE11877</t>
  </si>
  <si>
    <t>JHGENE13813</t>
  </si>
  <si>
    <t>HAGENE09967</t>
  </si>
  <si>
    <t>BKGENE12718</t>
  </si>
  <si>
    <t>LWGENE13022</t>
  </si>
  <si>
    <t>TPGENE01347</t>
  </si>
  <si>
    <t>RCGENE03567</t>
  </si>
  <si>
    <t>PIGENE07015</t>
  </si>
  <si>
    <t>MSGENE17914</t>
  </si>
  <si>
    <t>LAGENE11866</t>
  </si>
  <si>
    <t>JHGENE13802</t>
  </si>
  <si>
    <t>HAGENE09956</t>
  </si>
  <si>
    <t>BMGENE06070</t>
  </si>
  <si>
    <t>BKGENE12707</t>
  </si>
  <si>
    <t>LWGENE13011</t>
  </si>
  <si>
    <t>GO:0000786:nucleosome; Cellular Component;GO:0003677:DNA binding; Molecular Function;GO:0005634:nucleus; Cellular Component;GO:0006334:nucleosome assembly; Biological Process;</t>
  </si>
  <si>
    <t>IPR002119:Histone H2A;IPR007125:Histone core</t>
  </si>
  <si>
    <t>K9IQB8_DESRO Histone H2A (Fragment) OS=Desmodus rotundus PE=2 SV=1</t>
  </si>
  <si>
    <t>Histone H2A.Z OS=Ovis aries GN=H2AFZ PE=2 SV=3</t>
  </si>
  <si>
    <t>histone H2A.Z-like; K11251 histone H2A</t>
  </si>
  <si>
    <t>H2AFZ</t>
  </si>
  <si>
    <t>H2afz</t>
  </si>
  <si>
    <t>TPGENE13377</t>
  </si>
  <si>
    <t>RCGENE17893</t>
  </si>
  <si>
    <t>PIGENE04491</t>
  </si>
  <si>
    <t>MSGENE13634</t>
  </si>
  <si>
    <t>LAGENE17214</t>
  </si>
  <si>
    <t>JHGENE18159</t>
  </si>
  <si>
    <t>HAGENE18642</t>
  </si>
  <si>
    <t>BMGENE14623</t>
  </si>
  <si>
    <t>BKGENE05173</t>
  </si>
  <si>
    <t>LWGENE16581</t>
  </si>
  <si>
    <t>F7AXC3_HORSE Histone H2A (Fragment) OS=Equus caballus GN=LOC100147394 PE=3 SV=1</t>
  </si>
  <si>
    <t>Histone H2A type 1 OS=Homo sapiens GN=HIST1H2AG PE=1 SV=2</t>
  </si>
  <si>
    <t>histone H2A type 1-like; K11251 histone H2A</t>
  </si>
  <si>
    <t>LOC529277</t>
  </si>
  <si>
    <t>Hist2h2aa2</t>
  </si>
  <si>
    <t>HIST1H2AM</t>
  </si>
  <si>
    <t>LOC100622387</t>
  </si>
  <si>
    <t>TPGENE01367</t>
  </si>
  <si>
    <t>RCGENE03558</t>
  </si>
  <si>
    <t>PIGENE07006</t>
  </si>
  <si>
    <t>MSGENE17933</t>
  </si>
  <si>
    <t>LAGENE11857</t>
  </si>
  <si>
    <t>JHGENE13793</t>
  </si>
  <si>
    <t>HAGENE09947</t>
  </si>
  <si>
    <t>BMGENE06090</t>
  </si>
  <si>
    <t>BKGENE12698</t>
  </si>
  <si>
    <t>LWGENE13002</t>
  </si>
  <si>
    <t>GO:0003700:sequence-specific DNA binding transcription factor activity; Molecular Function;GO:0005634:nucleus; Cellular Component;GO:0006355:regulation of transcription, DNA-dependent; Biological Process;GO:0008270:zinc ion binding; Molecular Function;</t>
  </si>
  <si>
    <t>IPR002515:Zinc finger, C2HC-type;IPR013681:Myelin transcription factor 1</t>
  </si>
  <si>
    <t>M3VW61_FELCA Uncharacterized protein OS=Felis catus GN=MYT1 PE=4 SV=1</t>
  </si>
  <si>
    <t>Myelin transcription factor 1 OS=Homo sapiens GN=MYT1 PE=1 SV=2</t>
  </si>
  <si>
    <t>histone acetyltransferase KAT7-like; K11307 histone acetyltransferase MYST2 [EC:2.3.1.48]</t>
  </si>
  <si>
    <t>MYT1</t>
  </si>
  <si>
    <t>Myt1</t>
  </si>
  <si>
    <t>MYT1L</t>
  </si>
  <si>
    <t>TPGENE06135</t>
  </si>
  <si>
    <t>RCGENE08256</t>
  </si>
  <si>
    <t>PIGENE13198</t>
  </si>
  <si>
    <t>MSGENE15478</t>
  </si>
  <si>
    <t>LAGENE07334</t>
  </si>
  <si>
    <t>JHGENE18580</t>
  </si>
  <si>
    <t>HAGENE02142</t>
  </si>
  <si>
    <t>BMGENE18747</t>
  </si>
  <si>
    <t>BKGENE08250</t>
  </si>
  <si>
    <t>LWGENE17521</t>
  </si>
  <si>
    <t>G3HDT6_CRIGR Histone H2A OS=Cricetulus griseus GN=I79_008702 PE=3 SV=1</t>
  </si>
  <si>
    <t>Histone H2A type 1 OS=Mus musculus GN=Hist1h2ab PE=1 SV=3</t>
  </si>
  <si>
    <t>Hist1h2an; histone cluster 1, H2an; K11251 histone H2A</t>
  </si>
  <si>
    <t>LOC104975684</t>
  </si>
  <si>
    <t>Hist1h2ap</t>
  </si>
  <si>
    <t>HIST1H2AE</t>
  </si>
  <si>
    <t>LOC100627582</t>
  </si>
  <si>
    <t>TPGENE01346</t>
  </si>
  <si>
    <t>RCGENE03579</t>
  </si>
  <si>
    <t>PIGENE07027</t>
  </si>
  <si>
    <t>MSGENE17913</t>
  </si>
  <si>
    <t>LAGENE11878</t>
  </si>
  <si>
    <t>JHGENE13814</t>
  </si>
  <si>
    <t>HAGENE09968</t>
  </si>
  <si>
    <t>BMGENE06069</t>
  </si>
  <si>
    <t>BKGENE12719</t>
  </si>
  <si>
    <t>LWGENE13023</t>
  </si>
  <si>
    <t>GO:0000786:nucleosome; Cellular Component;GO:0003677:DNA binding; Molecular Function;GO:0005634:nucleus; Cellular Component;GO:0006334:nucleosome assembly; Biological Process;GO:0046982:histone h2a type 1-c-like;</t>
  </si>
  <si>
    <t>M3WYW4_FELCA Histone H2A OS=Felis catus GN=HIST1H2AC PE=3 SV=1</t>
  </si>
  <si>
    <t>Histone H2A type 1-C OS=Rattus norvegicus PE=1 SV=2</t>
  </si>
  <si>
    <t>HIST1H2AC; histone cluster 1, H2ac; K11251 histone H2A</t>
  </si>
  <si>
    <t>HIST1H2AC</t>
  </si>
  <si>
    <t>Hist3h2a</t>
  </si>
  <si>
    <t>LOC102159655</t>
  </si>
  <si>
    <t>TPGENE01352</t>
  </si>
  <si>
    <t>RCGENE03573</t>
  </si>
  <si>
    <t>PIGENE07021</t>
  </si>
  <si>
    <t>MSGENE17919</t>
  </si>
  <si>
    <t>LAGENE11872</t>
  </si>
  <si>
    <t>JHGENE13808</t>
  </si>
  <si>
    <t>HAGENE09962</t>
  </si>
  <si>
    <t>BMGENE06075</t>
  </si>
  <si>
    <t>BKGENE12713</t>
  </si>
  <si>
    <t>LWGENE13017</t>
  </si>
  <si>
    <t>IPR000306:FYVE zinc finger;IPR001680:WD40 repeat;IPR017455:Zinc finger, FYVE-related;IPR017986:WD40-repeat-containing domain</t>
  </si>
  <si>
    <t>G1QUX3_NOMLE Uncharacterized protein OS=Nomascus leucogenys GN=WDFY2 PE=4 SV=1</t>
  </si>
  <si>
    <t>WD repeat and FYVE domain-containing protein 2 OS=Homo sapiens GN=WDFY2 PE=2 SV=2</t>
  </si>
  <si>
    <t>hepatocyte growth factor-regulated tyrosine kinase substrate-like; K12182 hepatocyte growth factor-regulated tyrosine kinase substrate</t>
  </si>
  <si>
    <t>WDFY2</t>
  </si>
  <si>
    <t>Wdfy2</t>
  </si>
  <si>
    <t>WDFY1</t>
  </si>
  <si>
    <t>TPGENE19125</t>
  </si>
  <si>
    <t>RCGENE10198</t>
  </si>
  <si>
    <t>MSGENE09124</t>
  </si>
  <si>
    <t>JHGENE15945</t>
  </si>
  <si>
    <t>HAGENE19892</t>
  </si>
  <si>
    <t>BKGENE09385</t>
  </si>
  <si>
    <t>LWGENE19629</t>
  </si>
  <si>
    <t>GO:0030213:hyaluronan biosynthetic process; Biological Process;GO:0050501:hyaluronan synthase activity; Molecular Function;</t>
  </si>
  <si>
    <t>IPR026107:Hyaluronan synthase/nodulation protein C;IPR026108:Hyaluronan synthase 3</t>
  </si>
  <si>
    <t>Q75R37_PIG Hyaluronan synthase 3 OS=Sus scrofa GN=shas3 PE=2 SV=1</t>
  </si>
  <si>
    <t>Hyaluronan synthase 3 OS=Homo sapiens GN=HAS3 PE=1 SV=3</t>
  </si>
  <si>
    <t>HAS3; hyaluronan synthase 3 (EC:2.4.1.212); K00752 hyaluronan synthase [EC:2.4.1.212]</t>
  </si>
  <si>
    <t>HAS3</t>
  </si>
  <si>
    <t>Has3</t>
  </si>
  <si>
    <t>TPGENE19230</t>
  </si>
  <si>
    <t>RCGENE00276</t>
  </si>
  <si>
    <t>PIGENE18011</t>
  </si>
  <si>
    <t>MSGENE03842</t>
  </si>
  <si>
    <t>LAGENE02289</t>
  </si>
  <si>
    <t>JHGENE03428</t>
  </si>
  <si>
    <t>HAGENE06660</t>
  </si>
  <si>
    <t>BMGENE08178</t>
  </si>
  <si>
    <t>BKGENE05442</t>
  </si>
  <si>
    <t>LWGENE12882</t>
  </si>
  <si>
    <t>GO:0005515:protein binding; Molecular Function;GO:0005540:hyaluronic acid binding; Molecular Function;GO:0007155:cell adhesion; Biological Process;</t>
  </si>
  <si>
    <t>IPR000538:Link;IPR003596:Immunoglobulin V-set, subgroup;IPR003598:Immunoglobulin subtype 2;IPR003599:Immunoglobulin subtype;IPR007110:Immunoglobulin-like domain;IPR013106:Immunoglobulin V-set domain</t>
  </si>
  <si>
    <t>G3TTI9_LOXAF Uncharacterized protein (Fragment) OS=Loxodonta africana GN=LOC100664474 PE=4 SV=1</t>
  </si>
  <si>
    <t>Hyaluronan and proteoglycan link protein 4 OS=Homo sapiens GN=HAPLN4 PE=2 SV=1</t>
  </si>
  <si>
    <t>HAPLN4; hyaluronan and proteoglycan link protein 4; K06853 hyaluronan and proteoglycan link protein 4</t>
  </si>
  <si>
    <t>HAPLN4</t>
  </si>
  <si>
    <t>Hapln4</t>
  </si>
  <si>
    <t>HAPLN1</t>
  </si>
  <si>
    <t>TPGENE14651</t>
  </si>
  <si>
    <t>RCGENE09739</t>
  </si>
  <si>
    <t>PIGENE04344</t>
  </si>
  <si>
    <t>MSGENE00193</t>
  </si>
  <si>
    <t>LAGENE06859</t>
  </si>
  <si>
    <t>JHGENE17694</t>
  </si>
  <si>
    <t>HAGENE16901</t>
  </si>
  <si>
    <t>BMGENE06952</t>
  </si>
  <si>
    <t>BKGENE07835</t>
  </si>
  <si>
    <t>LWGENE14223</t>
  </si>
  <si>
    <t>GO:0000334:3-hydroxyanthranilate 3,4-dioxygenase activity; Molecular Function;GO:0005506:iron ion binding; Molecular Function;GO:0055114:oxidation-reduction process; Biological Process;</t>
  </si>
  <si>
    <t>IPR010329:3-hydroxyanthranilic acid dioxygenase</t>
  </si>
  <si>
    <t>F6RRQ3_HORSE 3-hydroxyanthranilate 3,4-dioxygenase OS=Equus caballus GN=HAAO PE=3 SV=1</t>
  </si>
  <si>
    <t>3-hydroxyanthranilate 3,4-dioxygenase OS=Bos taurus GN=HAAO PE=1 SV=1</t>
  </si>
  <si>
    <t>HAAO; 3-hydroxyanthranilate 3,4-dioxygenase (EC:1.13.11.6); K00452 3-hydroxyanthranilate 3,4-dioxygenase [EC:1.13.11.6]</t>
  </si>
  <si>
    <t>HAAO</t>
  </si>
  <si>
    <t>Haao</t>
  </si>
  <si>
    <t>TPGENE13281</t>
  </si>
  <si>
    <t>RCGENE00923</t>
  </si>
  <si>
    <t>PIGENE10289</t>
  </si>
  <si>
    <t>MSGENE14448</t>
  </si>
  <si>
    <t>LAGENE05299</t>
  </si>
  <si>
    <t>JHGENE05701</t>
  </si>
  <si>
    <t>HAGENE02604</t>
  </si>
  <si>
    <t>BMGENE11394</t>
  </si>
  <si>
    <t>BKGENE15538</t>
  </si>
  <si>
    <t>LWGENE14948</t>
  </si>
  <si>
    <t>GO:0016757:transferase activity, transferring glycosyl groups; Molecular Function;</t>
  </si>
  <si>
    <t>IPR002495:Glycosyl transferase, family 8</t>
  </si>
  <si>
    <t>M3WD13_FELCA Uncharacterized protein (Fragment) OS=Felis catus PE=4 SV=1</t>
  </si>
  <si>
    <t>Glycogenin-2 OS=Homo sapiens GN=GYG2 PE=1 SV=2</t>
  </si>
  <si>
    <t>GYG2; glycogenin 2; K00750 glycogenin glucosyltransferase [EC:2.4.1.186]</t>
  </si>
  <si>
    <t>GYG2</t>
  </si>
  <si>
    <t>Gyg</t>
  </si>
  <si>
    <t>GYG1</t>
  </si>
  <si>
    <t>TPGENE02062</t>
  </si>
  <si>
    <t>RCGENE06435</t>
  </si>
  <si>
    <t>PIGENE15651</t>
  </si>
  <si>
    <t>MSGENE10126</t>
  </si>
  <si>
    <t>LAGENE17874</t>
  </si>
  <si>
    <t>JHGENE11691</t>
  </si>
  <si>
    <t>HAGENE01911</t>
  </si>
  <si>
    <t>BMGENE12662</t>
  </si>
  <si>
    <t>BKGENE00055</t>
  </si>
  <si>
    <t>LWGENE13597</t>
  </si>
  <si>
    <t>GO:0016266:glucoside xylosyltransferase 1;GO:0016757:transferase activity, transferring glycosyl groups; Molecular Function;GO:0035252:glucoside xylosyltransferase 1;</t>
  </si>
  <si>
    <t>E1BHD8_BOVIN Uncharacterized protein OS=Bos taurus GN=GXYLT1 PE=4 SV=1</t>
  </si>
  <si>
    <t>Glucoside xylosyltransferase 1 OS=Homo sapiens GN=GXYLT1 PE=1 SV=2</t>
  </si>
  <si>
    <t>GXYLT1, GLT8D3; glucoside xylosyltransferase 1; K13676 UDP-xylose:glucoside alpha-1,3-xylosyltransferase [EC:2.4.2.-]</t>
  </si>
  <si>
    <t>GXYLT1</t>
  </si>
  <si>
    <t>Gxylt1</t>
  </si>
  <si>
    <t>GXYLT2</t>
  </si>
  <si>
    <t>TPGENE00943</t>
  </si>
  <si>
    <t>RCGENE02492</t>
  </si>
  <si>
    <t>PIGENE16530</t>
  </si>
  <si>
    <t>MSGENE19392</t>
  </si>
  <si>
    <t>LAGENE19020</t>
  </si>
  <si>
    <t>JHGENE07915</t>
  </si>
  <si>
    <t>HAGENE18460</t>
  </si>
  <si>
    <t>BMGENE08818</t>
  </si>
  <si>
    <t>BKGENE13130</t>
  </si>
  <si>
    <t>LWGENE08836</t>
  </si>
  <si>
    <t>GO:0005509:calcium ion binding; Molecular Function;GO:0007601:guanylyl cyclase-activating protein 1;GO:0007602:guanylyl cyclase-activating protein 1;GO:0008048:guanylyl cyclase-activating protein 1;GO:0016020:guanylyl cyclase-activating protein 1;GO:0031282:guanylyl cyclase-activating protein 1;</t>
  </si>
  <si>
    <t>L8I9Z5_BOSMU Guanylyl cyclase-activating protein 1 OS=Bos grunniens mutus GN=M91_00724 PE=4 SV=1</t>
  </si>
  <si>
    <t>Guanylyl cyclase-activating protein 1 OS=Bos taurus GN=GUCA1A PE=1 SV=2</t>
  </si>
  <si>
    <t>GUCA1A; guanylate cyclase activator 1A (retina); K08328 guanylate cyclase activator 1</t>
  </si>
  <si>
    <t>GUCA1A</t>
  </si>
  <si>
    <t>Guca1a</t>
  </si>
  <si>
    <t>GUCA1B</t>
  </si>
  <si>
    <t>BMGENE19202</t>
  </si>
  <si>
    <t>IPR006073:GTP binding domain;IPR018948:GTP-binding protein TrmE, N-terminal;IPR025867:tRNA modification GTPase MnmE C-terminal domain</t>
  </si>
  <si>
    <t>E1BH64_BOVIN Uncharacterized protein OS=Bos taurus PE=3 SV=1</t>
  </si>
  <si>
    <t>tRNA modification GTPase GTPBP3, mitochondrial OS=Homo sapiens GN=GTPBP3 PE=2 SV=2</t>
  </si>
  <si>
    <t>GTPBP3; GTP binding protein 3 (mitochondrial); K03650 tRNA modification GTPase [EC:3.6.-.-]</t>
  </si>
  <si>
    <t>GTPBP3</t>
  </si>
  <si>
    <t>LOC102642476</t>
  </si>
  <si>
    <t>TPGENE09584</t>
  </si>
  <si>
    <t>RCGENE11824</t>
  </si>
  <si>
    <t>PIGENE16332</t>
  </si>
  <si>
    <t>MSGENE00132</t>
  </si>
  <si>
    <t>LAGENE01994</t>
  </si>
  <si>
    <t>JHGENE17633</t>
  </si>
  <si>
    <t>HAGENE16960</t>
  </si>
  <si>
    <t>BMGENE06890</t>
  </si>
  <si>
    <t>BKGENE07774</t>
  </si>
  <si>
    <t>LWGENE06621</t>
  </si>
  <si>
    <t>GO:0005515:protein binding; Molecular Function;GO:0016021:integral to membrane; Cellular Component;</t>
  </si>
  <si>
    <t>IPR001680:WD40 repeat;IPR007248:Mpv17/PMP22;IPR017986:WD40-repeat-containing domain</t>
  </si>
  <si>
    <t>L5KRK0_PTEAL General transcription factor 3C polypeptide 2 OS=Pteropus alecto GN=PAL_GLEAN10020262 PE=4 SV=1</t>
  </si>
  <si>
    <t>General transcription factor 3C polypeptide 2 OS=Pongo abelii GN=GTF3C2 PE=2 SV=1</t>
  </si>
  <si>
    <t>GTF3C2; general transcription factor IIIC, polypeptide 2, beta 110kDa; K15200 general transcription factor 3C polypeptide 2</t>
  </si>
  <si>
    <t>GTF3C2</t>
  </si>
  <si>
    <t>Gtf3c2</t>
  </si>
  <si>
    <t>TPGENE19679</t>
  </si>
  <si>
    <t>RCGENE01389</t>
  </si>
  <si>
    <t>PIGENE09493</t>
  </si>
  <si>
    <t>MSGENE11143</t>
  </si>
  <si>
    <t>LAGENE01132</t>
  </si>
  <si>
    <t>JHGENE11422</t>
  </si>
  <si>
    <t>HAGENE07051</t>
  </si>
  <si>
    <t>BMGENE08105</t>
  </si>
  <si>
    <t>BKGENE04871</t>
  </si>
  <si>
    <t>LWGENE18758</t>
  </si>
  <si>
    <t>GO:0004364:glutathione s-transferase mu 1-like;GO:0005515:protein binding; Molecular Function;GO:0008152:glutathione s-transferase mu 1-like;</t>
  </si>
  <si>
    <t>IPR004045:Glutathione S-transferase, N-terminal</t>
  </si>
  <si>
    <t>M3YDX4_MUSPF Uncharacterized protein OS=Mustela putorius furo PE=3 SV=1</t>
  </si>
  <si>
    <t>Glutathione S-transferase Mu 1 OS=Macaca fascicularis GN=GSTM1 PE=2 SV=3</t>
  </si>
  <si>
    <t>GSTM4; glutathione S-transferase mu 4; K00799 glutathione S-transferase [EC:2.5.1.18]</t>
  </si>
  <si>
    <t>GSTM1</t>
  </si>
  <si>
    <t>Gstm4</t>
  </si>
  <si>
    <t>GSTM4</t>
  </si>
  <si>
    <t>LOC780435</t>
  </si>
  <si>
    <t>HAGENE02826</t>
  </si>
  <si>
    <t>GO:0001726:gelsolin ( finnish type) partial;GO:0003779:actin binding; Molecular Function;GO:0005509:gelsolin ( finnish type) partial;GO:0005615:gelsolin ( finnish type) partial;GO:0005829:gelsolin ( finnish type) partial;GO:0006921:gelsolin ( finnish type) partial;GO:0007568:gelsolin ( finnish type) partial;GO:0014003:gelsolin ( finnish type) partial;GO:0015629:gelsolin ( finnish type) partial;GO:0016192:gelsolin ( finnish type) partial;GO:0030027:gelsolin ( finnish type) partial;GO:0030155:gelsolin ( finnish type) partial;GO:0042246:gelsolin ( finnish type) partial;GO:0043234:gelsolin ( finnish type) partial;GO:0045471:gelsolin ( finnish type) partial;GO:0048015:gelsolin ( finnish type) partial;GO:0048471:gelsolin ( finnish type) partial;GO:0051014:gelsolin ( finnish type) partial;GO:0051016:gelsolin ( finnish type) partial;GO:0051593:gelsolin ( finnish type) partial;GO:0060271:gelsolin ( finnish type) partial;GO:0070062:gelsolin ( finnish type) partial;GO:0071276:gelsolin ( finnish type) partial;</t>
  </si>
  <si>
    <t>Q5T0H8_HUMAN Gelsolin OS=Homo sapiens GN=GSN PE=2 SV=1</t>
  </si>
  <si>
    <t>GSN; gelsolin; K05768 gelsolin</t>
  </si>
  <si>
    <t>TPGENE02794</t>
  </si>
  <si>
    <t>IPR005617:Groucho/TLE, N-terminal Q-rich domain</t>
  </si>
  <si>
    <t>L5MGR5_MYODS Amino-terminal enhancer of split (Fragment) OS=Myotis davidii GN=MDA_GLEAN10011147 PE=4 SV=1</t>
  </si>
  <si>
    <t>Amino-terminal enhancer of split OS=Homo sapiens GN=AES PE=1 SV=4</t>
  </si>
  <si>
    <t>gro2, GROUCHO2, zfgro2; groucho 2; K04497 groucho</t>
  </si>
  <si>
    <t>AES</t>
  </si>
  <si>
    <t>Aes</t>
  </si>
  <si>
    <t>TLE1</t>
  </si>
  <si>
    <t>TPGENE09031</t>
  </si>
  <si>
    <t>RCGENE18895</t>
  </si>
  <si>
    <t>PIGENE11180</t>
  </si>
  <si>
    <t>MSGENE02743</t>
  </si>
  <si>
    <t>LAGENE10073</t>
  </si>
  <si>
    <t>JHGENE06746</t>
  </si>
  <si>
    <t>HAGENE10999</t>
  </si>
  <si>
    <t>BMGENE07661</t>
  </si>
  <si>
    <t>BKGENE10524</t>
  </si>
  <si>
    <t>LWGENE18842</t>
  </si>
  <si>
    <t>GO:0004672:protein kinase activity; Molecular Function;GO:0004674:protein serine/threonine kinase activity; Molecular Function;GO:0004703:G-protein coupled receptor kinase activity; Molecular Function;GO:0004713:protein tyrosine kinase activity; Molecular Function;GO:0005524:ATP binding; Molecular Function;GO:0006468:protein phosphorylation; Biological Process;GO:0007165:signal transduction; Biological Process;GO:0038032:termination of G-protein coupled receptor signaling pathway; Biological Process;</t>
  </si>
  <si>
    <t>IPR000239:GPCR kinase;IPR000342:Regulator of G protein signalling;IPR000719:Protein kinase domain;IPR000961:AGC-kinase, C-terminal;IPR002290:Serine/threonine- / dual specificity protein kinase, catalytic  domain;IPR020635:Tyrosine-protein kinase, catalytic domain</t>
  </si>
  <si>
    <t>G1SPY5_RABIT Uncharacterized protein OS=Oryctolagus cuniculus GN=LOC100357639 PE=3 SV=1</t>
  </si>
  <si>
    <t>G protein-coupled receptor kinase 6 OS=Homo sapiens GN=GRK6 PE=1 SV=2</t>
  </si>
  <si>
    <t>GRK6; G protein-coupled receptor kinase 6; K08291 G protein-coupled receptor kinase [EC:2.7.11.16]</t>
  </si>
  <si>
    <t>GRK6</t>
  </si>
  <si>
    <t>Grk6</t>
  </si>
  <si>
    <t>GRK5</t>
  </si>
  <si>
    <t>TPGENE14055</t>
  </si>
  <si>
    <t>RCGENE14103</t>
  </si>
  <si>
    <t>PIGENE05799</t>
  </si>
  <si>
    <t>MSGENE11789</t>
  </si>
  <si>
    <t>LAGENE00160</t>
  </si>
  <si>
    <t>JHGENE04134</t>
  </si>
  <si>
    <t>HAGENE18585</t>
  </si>
  <si>
    <t>BMGENE17970</t>
  </si>
  <si>
    <t>BKGENE20117</t>
  </si>
  <si>
    <t>LWGENE18989</t>
  </si>
  <si>
    <t>IPR006214:Bax inhibitor 1-related</t>
  </si>
  <si>
    <t>K9IJ27_DESRO Putative glutamate nmda receptor-associated protein 1 OS=Desmodus rotundus PE=2 SV=1</t>
  </si>
  <si>
    <t>Protein lifeguard 1 OS=Homo sapiens GN=GRINA PE=2 SV=1</t>
  </si>
  <si>
    <t>GRINA; glutamate receptor, ionotropic, N-methyl D-aspartate-associated protein 1 (glutamate binding); K06890</t>
  </si>
  <si>
    <t>GRINA</t>
  </si>
  <si>
    <t>Grina</t>
  </si>
  <si>
    <t>TMBIM1</t>
  </si>
  <si>
    <t>TPGENE02220</t>
  </si>
  <si>
    <t>RCGENE13862</t>
  </si>
  <si>
    <t>PIGENE10733</t>
  </si>
  <si>
    <t>MSGENE16954</t>
  </si>
  <si>
    <t>LAGENE15694</t>
  </si>
  <si>
    <t>JHGENE12043</t>
  </si>
  <si>
    <t>HAGENE14595</t>
  </si>
  <si>
    <t>BMGENE03213</t>
  </si>
  <si>
    <t>BKGENE13726</t>
  </si>
  <si>
    <t>LWGENE11933</t>
  </si>
  <si>
    <t>GO:0005515:protein binding; Molecular Function;GO:0008180:cop9 signalosome complex subunit 1;GO:0010388:cop9 signalosome complex subunit 1;</t>
  </si>
  <si>
    <t>IPR000717:Proteasome component (PCI) domain;IPR019585:26S proteasome, regulatory subunit Rpn7</t>
  </si>
  <si>
    <t>F1MP10_BOVIN Uncharacterized protein (Fragment) OS=Bos taurus GN=GPS1 PE=2 SV=2</t>
  </si>
  <si>
    <t>COP9 signalosome complex subunit 1 OS=Mus musculus GN=Gps1 PE=1 SV=1</t>
  </si>
  <si>
    <t>GPS1; G protein pathway suppressor 1; K12175 COP9 signalosome complex subunit 1</t>
  </si>
  <si>
    <t>GPS1</t>
  </si>
  <si>
    <t>Gps1</t>
  </si>
  <si>
    <t>TPGENE12159</t>
  </si>
  <si>
    <t>RCGENE08789</t>
  </si>
  <si>
    <t>PIGENE08266</t>
  </si>
  <si>
    <t>MSGENE13750</t>
  </si>
  <si>
    <t>LAGENE10967</t>
  </si>
  <si>
    <t>JHGENE02750</t>
  </si>
  <si>
    <t>HAGENE12706</t>
  </si>
  <si>
    <t>BMGENE13357</t>
  </si>
  <si>
    <t>BKGENE06005</t>
  </si>
  <si>
    <t>LWGENE17872</t>
  </si>
  <si>
    <t>IPR000276:G protein-coupled receptor, rhodopsin-like;IPR017452:GPCR, rhodopsin-like, 7TM</t>
  </si>
  <si>
    <t>E1BHN7_BOVIN Uncharacterized protein OS=Bos taurus GN=GPR88 PE=4 SV=2</t>
  </si>
  <si>
    <t>Probable G-protein coupled receptor 88 OS=Homo sapiens GN=GPR88 PE=2 SV=2</t>
  </si>
  <si>
    <t>GPR88; G protein-coupled receptor 88; K08422 G protein-coupled receptor 88</t>
  </si>
  <si>
    <t>GPR88</t>
  </si>
  <si>
    <t>Gpr88</t>
  </si>
  <si>
    <t>TPGENE06192</t>
  </si>
  <si>
    <t>RCGENE15742</t>
  </si>
  <si>
    <t>PIGENE16968</t>
  </si>
  <si>
    <t>MSGENE08656</t>
  </si>
  <si>
    <t>JHGENE17012</t>
  </si>
  <si>
    <t>HAGENE15375</t>
  </si>
  <si>
    <t>BMGENE18206</t>
  </si>
  <si>
    <t>BKGENE16591</t>
  </si>
  <si>
    <t>LWGENE19356</t>
  </si>
  <si>
    <t>GO:0004930:G-protein coupled receptor activity; Molecular Function;GO:0005886:probable g-protein coupled receptor 27;GO:0007186:G-protein coupled receptor signaling pathway; Biological Process;GO:0016021:integral to membrane; Cellular Component;</t>
  </si>
  <si>
    <t>H2PA99_PONAB Uncharacterized protein OS=Pongo abelii GN=GPR27 PE=4 SV=1</t>
  </si>
  <si>
    <t>Probable G-protein coupled receptor 27 OS=Rattus norvegicus GN=Gpr27 PE=2 SV=1</t>
  </si>
  <si>
    <t>Gpr27, Sreb1; G protein-coupled receptor 27; K04301 G protein-coupled receptor 27</t>
  </si>
  <si>
    <t>GPR27</t>
  </si>
  <si>
    <t>Gpr27</t>
  </si>
  <si>
    <t>GPR173</t>
  </si>
  <si>
    <t>TPGENE19701</t>
  </si>
  <si>
    <t>RCGENE08741</t>
  </si>
  <si>
    <t>PIGENE15726</t>
  </si>
  <si>
    <t>MSGENE01237</t>
  </si>
  <si>
    <t>LAGENE03104</t>
  </si>
  <si>
    <t>JHGENE00758</t>
  </si>
  <si>
    <t>HAGENE01274</t>
  </si>
  <si>
    <t>BMGENE06846</t>
  </si>
  <si>
    <t>BKGENE02906</t>
  </si>
  <si>
    <t>LWGENE00218</t>
  </si>
  <si>
    <t>GO:0004930:G-protein coupled receptor activity; Molecular Function;GO:0005886:probable g-protein coupled receptor 171;GO:0007186:G-protein coupled receptor signaling pathway; Biological Process;GO:0016021:integral to membrane; Cellular Component;GO:0045028:probable g-protein coupled receptor 171;</t>
  </si>
  <si>
    <t>L8I0S3_BOSMU Putative G-protein coupled receptor 171 OS=Bos grunniens mutus GN=M91_11722 PE=3 SV=1</t>
  </si>
  <si>
    <t>Probable G-protein coupled receptor 171 OS=Bos taurus GN=GPR171 PE=2 SV=1</t>
  </si>
  <si>
    <t>GPR171; G protein-coupled receptor 171; K08441 G protein-coupled receptor 171</t>
  </si>
  <si>
    <t>GPR171</t>
  </si>
  <si>
    <t>Gpr171</t>
  </si>
  <si>
    <t>P2RY13</t>
  </si>
  <si>
    <t>TPGENE14868</t>
  </si>
  <si>
    <t>RCGENE00061</t>
  </si>
  <si>
    <t>PIGENE00340</t>
  </si>
  <si>
    <t>MSGENE05059</t>
  </si>
  <si>
    <t>LAGENE19064</t>
  </si>
  <si>
    <t>JHGENE06871</t>
  </si>
  <si>
    <t>HAGENE00649</t>
  </si>
  <si>
    <t>BMGENE03569</t>
  </si>
  <si>
    <t>BKGENE01231</t>
  </si>
  <si>
    <t>LWGENE05144</t>
  </si>
  <si>
    <t>GO:0004888:transmembrane signaling receptor activity; Molecular Function;GO:0004930:G-protein coupled receptor activity; Molecular Function;GO:0007166:cell surface receptor signaling pathway; Biological Process;GO:0007186:G-protein coupled receptor signaling pathway; Biological Process;GO:0016020:membrane; Cellular Component;GO:0016021:integral to membrane; Cellular Component;</t>
  </si>
  <si>
    <t>IPR000832:GPCR, family 2, secretin-like;IPR017452:GPCR, rhodopsin-like, 7TM;IPR017981:GPCR, family 2-like;IPR022343:GCR1-cAMP receptor</t>
  </si>
  <si>
    <t>J9P9P3_CANFA Uncharacterized protein (Fragment) OS=Canis familiaris GN=GPR157 PE=4 SV=1</t>
  </si>
  <si>
    <t>Probable G-protein coupled receptor 157 OS=Homo sapiens GN=GPR157 PE=1 SV=2</t>
  </si>
  <si>
    <t>GPR157; G protein-coupled receptor 157; K08467 G protein-coupled receptor 157</t>
  </si>
  <si>
    <t>GPR157</t>
  </si>
  <si>
    <t>Gpr157</t>
  </si>
  <si>
    <t>TPGENE08825</t>
  </si>
  <si>
    <t>RCGENE17373</t>
  </si>
  <si>
    <t>PIGENE02330</t>
  </si>
  <si>
    <t>MSGENE14998</t>
  </si>
  <si>
    <t>LAGENE09312</t>
  </si>
  <si>
    <t>JHGENE15582</t>
  </si>
  <si>
    <t>HAGENE02522</t>
  </si>
  <si>
    <t>BMGENE07314</t>
  </si>
  <si>
    <t>BKGENE12518</t>
  </si>
  <si>
    <t>LWGENE13953</t>
  </si>
  <si>
    <t>GO:0004930:G-protein coupled receptor activity; Molecular Function;GO:0005515:protein binding; Molecular Function;GO:0007218:neuropeptide signaling pathway; Biological Process;GO:0016020:membrane; Cellular Component;</t>
  </si>
  <si>
    <t>IPR000203:GPS domain;IPR000483:Cysteine-rich flanking region, C-terminal;IPR001611:Leucine-rich repeat;IPR001879:GPCR, family 2, extracellular hormone receptor domain;IPR003591:Leucine-rich repeat, typical subtype;IPR003599:Immunoglobulin subtype;IPR007110:Immunoglobulin-like domain;IPR013098:Immunoglobulin I-set</t>
  </si>
  <si>
    <t>H2QPA1_PANTR Uncharacterized protein OS=Pan troglodytes GN=GPR125 PE=3 SV=1</t>
  </si>
  <si>
    <t>GPR125; G protein-coupled receptor 125; K08462 G protein-coupled receptor 125</t>
  </si>
  <si>
    <t>TPGENE02972</t>
  </si>
  <si>
    <t>RCGENE20570</t>
  </si>
  <si>
    <t>PIGENE12018</t>
  </si>
  <si>
    <t>MSGENE16135</t>
  </si>
  <si>
    <t>JHGENE03114</t>
  </si>
  <si>
    <t>HAGENE20414</t>
  </si>
  <si>
    <t>BMGENE20728</t>
  </si>
  <si>
    <t>BKGENE20762</t>
  </si>
  <si>
    <t>LWGENE20415</t>
  </si>
  <si>
    <t>GO:0007218:neuropeptide signaling pathway; Biological Process;GO:0016020:membrane; Cellular Component;</t>
  </si>
  <si>
    <t>IPR000203:GPS domain</t>
  </si>
  <si>
    <t>M1ESL8_MUSPF G protein-coupled receptor 125 (Fragment) OS=Mustela putorius furo PE=2 SV=1</t>
  </si>
  <si>
    <t>LAGENE18020</t>
  </si>
  <si>
    <t>IPR000832:GPCR, family 2, secretin-like;IPR017981:GPCR, family 2-like</t>
  </si>
  <si>
    <t>L9L1N3_TUPCH Putative G-protein coupled receptor 123 (Fragment) OS=Tupaia chinensis GN=TREES_T100016920 PE=3 SV=1</t>
  </si>
  <si>
    <t>Probable G-protein coupled receptor 123 OS=Homo sapiens GN=GPR123 PE=2 SV=3</t>
  </si>
  <si>
    <t>GPR123; G protein-coupled receptor 123; K08460 G protein-coupled receptor 123</t>
  </si>
  <si>
    <t>GPR123</t>
  </si>
  <si>
    <t>Gpr123</t>
  </si>
  <si>
    <t>ADGRA1</t>
  </si>
  <si>
    <t>TPGENE10199</t>
  </si>
  <si>
    <t>RCGENE18549</t>
  </si>
  <si>
    <t>PIGENE13598</t>
  </si>
  <si>
    <t>MSGENE14266</t>
  </si>
  <si>
    <t>LAGENE12570</t>
  </si>
  <si>
    <t>JHGENE04060</t>
  </si>
  <si>
    <t>HAGENE11569</t>
  </si>
  <si>
    <t>BMGENE01841</t>
  </si>
  <si>
    <t>BKGENE05330</t>
  </si>
  <si>
    <t>LWGENE13523</t>
  </si>
  <si>
    <t>L5K837_PTEAL Mucin-3B OS=Pteropus alecto GN=PAL_GLEAN10012066 PE=4 SV=1</t>
  </si>
  <si>
    <t>GPR116; G protein-coupled receptor 116; K08458 G protein-coupled receptor 116</t>
  </si>
  <si>
    <t>TPGENE01435</t>
  </si>
  <si>
    <t>MSGENE09195</t>
  </si>
  <si>
    <t>LAGENE16006</t>
  </si>
  <si>
    <t>JHGENE14483</t>
  </si>
  <si>
    <t>HAGENE00284</t>
  </si>
  <si>
    <t>BMGENE15391</t>
  </si>
  <si>
    <t>BKGENE00582</t>
  </si>
  <si>
    <t>LWGENE15794</t>
  </si>
  <si>
    <t>GO:0004930:G-protein coupled receptor activity; Molecular Function;GO:0004935:adrenergic receptor activity; Molecular Function;GO:0007186:G-protein coupled receptor signaling pathway; Biological Process;GO:0016021:integral to membrane; Cellular Component;</t>
  </si>
  <si>
    <t>IPR000276:G protein-coupled receptor, rhodopsin-like;IPR002233:Adrenoceptor family;IPR017452:GPCR, rhodopsin-like, 7TM</t>
  </si>
  <si>
    <t>L8HVZ1_BOSMU Putative G-protein coupled receptor 101 OS=Bos grunniens mutus GN=M91_00802 PE=3 SV=1</t>
  </si>
  <si>
    <t>Probable G-protein coupled receptor 101 OS=Homo sapiens GN=GPR101 PE=2 SV=1</t>
  </si>
  <si>
    <t>GPR101; G protein-coupled receptor 101; K08423 G protein-coupled receptor 101</t>
  </si>
  <si>
    <t>GPR101</t>
  </si>
  <si>
    <t>Gpr101</t>
  </si>
  <si>
    <t>ADRA2B</t>
  </si>
  <si>
    <t>TPGENE06884</t>
  </si>
  <si>
    <t>GO:0010923:g patch domain-containing protein 2;</t>
  </si>
  <si>
    <t>IPR026291:G patch domain-containing protein 2</t>
  </si>
  <si>
    <t>L8HPS2_BOSMU G patch domain-containing protein 2 OS=Bos grunniens mutus GN=M91_09184 PE=4 SV=1</t>
  </si>
  <si>
    <t>G patch domain-containing protein 2 OS=Homo sapiens GN=GPATCH2 PE=1 SV=1</t>
  </si>
  <si>
    <t>GPATCH2; G patch domain containing 2; K17569 G patch domain-containing protein 2</t>
  </si>
  <si>
    <t>GPATCH2</t>
  </si>
  <si>
    <t>Gpatch2</t>
  </si>
  <si>
    <t>C7H14orf118</t>
  </si>
  <si>
    <t>TPGENE11995</t>
  </si>
  <si>
    <t>RCGENE13139</t>
  </si>
  <si>
    <t>PIGENE02564</t>
  </si>
  <si>
    <t>MSGENE08371</t>
  </si>
  <si>
    <t>LAGENE06323</t>
  </si>
  <si>
    <t>JHGENE19424</t>
  </si>
  <si>
    <t>HAGENE09214</t>
  </si>
  <si>
    <t>BMGENE05525</t>
  </si>
  <si>
    <t>BKGENE18347</t>
  </si>
  <si>
    <t>LWGENE16910</t>
  </si>
  <si>
    <t>GO:0004871:signal transducer activity; Molecular Function;GO:0005834:heterotrimeric G-protein complex; Cellular Component;GO:0007186:G-protein coupled receptor signaling pathway; Biological Process;</t>
  </si>
  <si>
    <t>IPR001770:G-protein, gamma subunit;IPR015898:G-protein gamma-like domain</t>
  </si>
  <si>
    <t>B9TRW9_PIG Guanine nucleotide-binding protein subunit gamma OS=Sus scrofa GN=GNG12 PE=3 SV=1</t>
  </si>
  <si>
    <t>Guanine nucleotide-binding protein G(I)/G(S)/G(O) subunit gamma-12 OS=Bos taurus GN=GNG12 PE=1 SV=2</t>
  </si>
  <si>
    <t>GNG12; guanine nucleotide binding protein (G protein), gamma 12; K04347 guanine nucleotide-binding protein G(I)/G(S)/G(O) subunit gamma-12</t>
  </si>
  <si>
    <t>GNG12</t>
  </si>
  <si>
    <t>Gng12</t>
  </si>
  <si>
    <t>TPGENE15651</t>
  </si>
  <si>
    <t>RCGENE05529</t>
  </si>
  <si>
    <t>PIGENE17243</t>
  </si>
  <si>
    <t>MSGENE03090</t>
  </si>
  <si>
    <t>LAGENE03026</t>
  </si>
  <si>
    <t>JHGENE13003</t>
  </si>
  <si>
    <t>HAGENE05497</t>
  </si>
  <si>
    <t>BMGENE16323</t>
  </si>
  <si>
    <t>BKGENE17006</t>
  </si>
  <si>
    <t>LWGENE13358</t>
  </si>
  <si>
    <t>IPR001632:G-protein, beta subunit;IPR001680:WD40 repeat;IPR017986:WD40-repeat-containing domain;IPR020472:G-protein beta WD-40 repeat</t>
  </si>
  <si>
    <t>I0FGZ2_MACMU Guanine nucleotide-binding protein G(I)/G(S)/G(T) subunit beta-1 OS=Macaca mulatta GN=GNB1 PE=2 SV=1</t>
  </si>
  <si>
    <t>Guanine nucleotide-binding protein G(I)/G(S)/G(T) subunit beta-1 OS=Rattus norvegicus GN=Gnb1 PE=1 SV=4</t>
  </si>
  <si>
    <t>GNB1; guanine nucleotide-binding protein G(I)/G(S)/G(T) subunit beta-1; K04536 guanine nucleotide-binding protein G(I)/G(S)/G(T) subunit beta-1</t>
  </si>
  <si>
    <t>GNB1</t>
  </si>
  <si>
    <t>Gnb1</t>
  </si>
  <si>
    <t>GNB2</t>
  </si>
  <si>
    <t>TPGENE18453</t>
  </si>
  <si>
    <t>RCGENE07264</t>
  </si>
  <si>
    <t>PIGENE01077</t>
  </si>
  <si>
    <t>MSGENE16282</t>
  </si>
  <si>
    <t>LAGENE15796</t>
  </si>
  <si>
    <t>JHGENE16157</t>
  </si>
  <si>
    <t>HAGENE18389</t>
  </si>
  <si>
    <t>BMGENE15486</t>
  </si>
  <si>
    <t>BKGENE05099</t>
  </si>
  <si>
    <t>LWGENE14015</t>
  </si>
  <si>
    <t>GO:0001917:guanine nucleotide-binding protein g subunit alpha-2-like;GO:0003924:GTPase activity; Molecular Function;GO:0004871:signal transducer activity; Molecular Function;GO:0005525:GTP binding; Molecular Function;GO:0006184:GTP catabolic process; Biological Process;GO:0007186:G-protein coupled receptor signaling pathway; Biological Process;GO:0007188:adenylate cyclase-modulating G-protein coupled receptor signaling pathway; Biological Process;GO:0019001:guanyl nucleotide binding; Molecular Function;GO:0031683:G-protein beta/gamma-subunit complex binding; Molecular Function;GO:0046549:guanine nucleotide-binding protein g subunit alpha-2-like;GO:0050908:guanine nucleotide-binding protein g subunit alpha-2-like;</t>
  </si>
  <si>
    <t>IPR001019:Guanine nucleotide binding protein (G-protein), alpha subunit;IPR001408:G-protein alpha subunit, group I</t>
  </si>
  <si>
    <t>F7BVZ1_HORSE Uncharacterized protein OS=Equus caballus GN=GNAT2 PE=4 SV=1</t>
  </si>
  <si>
    <t>Guanine nucleotide-binding protein G(t) subunit alpha-2 OS=Bos taurus GN=GNAT2 PE=2 SV=3</t>
  </si>
  <si>
    <t>GNAT2; guanine nucleotide binding protein (G protein), alpha transducing activity polypeptide 2; K04631 guanine nucleotide-binding protein G(t) subunit alpha</t>
  </si>
  <si>
    <t>GNAT2</t>
  </si>
  <si>
    <t>Gnat2</t>
  </si>
  <si>
    <t>GNAT1</t>
  </si>
  <si>
    <t>TPGENE03428</t>
  </si>
  <si>
    <t>PIGENE12588</t>
  </si>
  <si>
    <t>TPGENE03427</t>
  </si>
  <si>
    <t>RCGENE14192</t>
  </si>
  <si>
    <t>PIGENE12587</t>
  </si>
  <si>
    <t>MSGENE05048</t>
  </si>
  <si>
    <t>LAGENE00353</t>
  </si>
  <si>
    <t>JHGENE19602</t>
  </si>
  <si>
    <t>HAGENE16763</t>
  </si>
  <si>
    <t>BMGENE19425</t>
  </si>
  <si>
    <t>BKGENE13123</t>
  </si>
  <si>
    <t>LWGENE13052</t>
  </si>
  <si>
    <t>LAGENE00354</t>
  </si>
  <si>
    <t>BMGENE19426</t>
  </si>
  <si>
    <t>IPR003388:Reticulon</t>
  </si>
  <si>
    <t>Q6IM77_PIG RTN2-C OS=Sus scrofa GN=RTN2 PE=2 SV=1</t>
  </si>
  <si>
    <t>Reticulon-2 OS=Mus musculus GN=Rtn2 PE=1 SV=1</t>
  </si>
  <si>
    <t>glycogen phosphorylase-like; K00688 starch phosphorylase [EC:2.4.1.1]</t>
  </si>
  <si>
    <t>RTN2</t>
  </si>
  <si>
    <t>Rtn2</t>
  </si>
  <si>
    <t>BMGENE19219</t>
  </si>
  <si>
    <t>IPR021852:Domain of unknown function DUF3456</t>
  </si>
  <si>
    <t>M1ENZ6_MUSPF Canopy 4-like protein (Fragment) OS=Mustela putorius furo PE=2 SV=1</t>
  </si>
  <si>
    <t>Protein canopy homolog 4 OS=Mus musculus GN=Cnpy4 PE=1 SV=1</t>
  </si>
  <si>
    <t>glycine N-methyltransferase-like; K00552 glycine N-methyltransferase [EC:2.1.1.20]</t>
  </si>
  <si>
    <t>CNPY4</t>
  </si>
  <si>
    <t>Cnpy4</t>
  </si>
  <si>
    <t>CNPY3</t>
  </si>
  <si>
    <t>TPGENE00879</t>
  </si>
  <si>
    <t>RCGENE07776</t>
  </si>
  <si>
    <t>PIGENE17580</t>
  </si>
  <si>
    <t>MSGENE12454</t>
  </si>
  <si>
    <t>LAGENE04627</t>
  </si>
  <si>
    <t>JHGENE14209</t>
  </si>
  <si>
    <t>HAGENE12283</t>
  </si>
  <si>
    <t>BMGENE19253</t>
  </si>
  <si>
    <t>BKGENE08114</t>
  </si>
  <si>
    <t>LWGENE12521</t>
  </si>
  <si>
    <t>GO:0004364:glutathione transferase activity; Molecular Function;GO:0008152:metabolic process; Biological Process;</t>
  </si>
  <si>
    <t>IPR003081:Glutathione S-transferase, Mu class;IPR004046:Glutathione S-transferase, C-terminal;IPR017933:Glutathione S-transferase/chloride channel, C-terminal</t>
  </si>
  <si>
    <t>Q000H9_PIG Glutathione S-transferase mu 2 OS=Sus scrofa PE=2 SV=1</t>
  </si>
  <si>
    <t>Glutathione S-transferase Mu 1 OS=Bos taurus GN=GSTM1 PE=1 SV=3</t>
  </si>
  <si>
    <t>glutathione S-transferase mu 2 (EC:2.5.1.18); K00799 glutathione S-transferase [EC:2.5.1.18]</t>
  </si>
  <si>
    <t>Gstm3</t>
  </si>
  <si>
    <t>GSTM5</t>
  </si>
  <si>
    <t>RCGENE02446</t>
  </si>
  <si>
    <t>Q000H8_PIG Glutathione S-transferase mu 2 (Fragment) OS=Sus scrofa PE=3 SV=1</t>
  </si>
  <si>
    <t>LOC615514</t>
  </si>
  <si>
    <t>MSGENE14233</t>
  </si>
  <si>
    <t>IPR004046:Glutathione S-transferase, C-terminal;IPR017933:Glutathione S-transferase/chloride channel, C-terminal</t>
  </si>
  <si>
    <t>Gstm1</t>
  </si>
  <si>
    <t>MSGENE00648</t>
  </si>
  <si>
    <t>GO:0004364:glutathione transferase activity; Molecular Function;GO:0005515:protein binding; Molecular Function;GO:0008152:metabolic process; Biological Process;</t>
  </si>
  <si>
    <t>IPR003081:Glutathione S-transferase, Mu class;IPR004045:Glutathione S-transferase, N-terminal;IPR004046:Glutathione S-transferase, C-terminal;IPR017933:Glutathione S-transferase/chloride channel, C-terminal</t>
  </si>
  <si>
    <t>Gstm2</t>
  </si>
  <si>
    <t>HAGENE07805</t>
  </si>
  <si>
    <t>BKGENE02500</t>
  </si>
  <si>
    <t>LWGENE19908</t>
  </si>
  <si>
    <t>LAGENE11277</t>
  </si>
  <si>
    <t>JHGENE10906</t>
  </si>
  <si>
    <t>BMGENE14521</t>
  </si>
  <si>
    <t>GO:0000166:glutamate dehydrogenase mitochondrial;GO:0004353:glutamate dehydrogenase mitochondrial;GO:0005743:glutamate dehydrogenase mitochondrial;GO:0006520:cellular amino acid metabolic process; Biological Process;GO:0016491:oxidoreductase activity; Molecular Function;GO:0032024:glutamate dehydrogenase mitochondrial;GO:0055114:oxidation-reduction process; Biological Process;</t>
  </si>
  <si>
    <t>IPR006095:Glutamate/phenylalanine/leucine/valine dehydrogenase;IPR006096:Glutamate/phenylalanine/leucine/valine dehydrogenase, C-terminal;IPR006097:Glutamate/phenylalanine/leucine/valine dehydrogenase, dimerisation domain</t>
  </si>
  <si>
    <t>F1SEN2_PIG Uncharacterized protein OS=Sus scrofa GN=LOC100736902 PE=3 SV=1</t>
  </si>
  <si>
    <t>Glutamate dehydrogenase 1, mitochondrial OS=Mus musculus GN=Glud1 PE=1 SV=1</t>
  </si>
  <si>
    <t>GLUD1; glutamate dehydrogenase 1 (EC:1.4.1.3); K00261 glutamate dehydrogenase (NAD(P)+) [EC:1.4.1.3]</t>
  </si>
  <si>
    <t>GLUD1</t>
  </si>
  <si>
    <t>Glud1</t>
  </si>
  <si>
    <t>TPGENE12041</t>
  </si>
  <si>
    <t>PIGENE20521</t>
  </si>
  <si>
    <t>LAGENE03917</t>
  </si>
  <si>
    <t>HAGENE10855</t>
  </si>
  <si>
    <t>BMGENE02552</t>
  </si>
  <si>
    <t>BKGENE09587</t>
  </si>
  <si>
    <t>LWGENE20402</t>
  </si>
  <si>
    <t>GO:0004352:dhe3_bovin ame: full=glutamate dehydrogenase mitochondrial short=gdh 1 flags: precursor;GO:0004353:dhe3_bovin ame: full=glutamate dehydrogenase mitochondrial short=gdh 1 flags: precursor;GO:0005524:dhe3_bovin ame: full=glutamate dehydrogenase mitochondrial short=gdh 1 flags: precursor;GO:0005525:dhe3_bovin ame: full=glutamate dehydrogenase mitochondrial short=gdh 1 flags: precursor;GO:0005743:dhe3_bovin ame: full=glutamate dehydrogenase mitochondrial short=gdh 1 flags: precursor;GO:0005759:dhe3_bovin ame: full=glutamate dehydrogenase mitochondrial short=gdh 1 flags: precursor;GO:0006520:cellular amino acid metabolic process; Biological Process;GO:0006538:dhe3_bovin ame: full=glutamate dehydrogenase mitochondrial short=gdh 1 flags: precursor;GO:0016491:oxidoreductase activity; Molecular Function;GO:0032024:dhe3_bovin ame: full=glutamate dehydrogenase mitochondrial short=gdh 1 flags: precursor;GO:0055114:oxidation-reduction process; Biological Process;</t>
  </si>
  <si>
    <t>IPR006097:Glutamate/phenylalanine/leucine/valine dehydrogenase, dimerisation domain</t>
  </si>
  <si>
    <t>H2Q276_PANTR Glutamate dehydrogenase 1 OS=Pan troglodytes GN=GLUD2 PE=2 SV=1</t>
  </si>
  <si>
    <t>Glutamate dehydrogenase 1, mitochondrial OS=Bos taurus GN=GLUD1 PE=1 SV=2</t>
  </si>
  <si>
    <t>GLUD1, GDH; glutamate dehydrogenase 1 (EC:1.4.1.3); K00261 glutamate dehydrogenase (NAD(P)+) [EC:1.4.1.3]</t>
  </si>
  <si>
    <t>JHGENE04350</t>
  </si>
  <si>
    <t>GO:0009055:electron carrier activity; Molecular Function;GO:0015035:protein disulfide oxidoreductase activity; Molecular Function;GO:0045454:cell redox homeostasis; Biological Process;</t>
  </si>
  <si>
    <t>IPR002109:Glutaredoxin;IPR014025:Glutaredoxin subgroup;IPR015450:Glutaredoxin-2</t>
  </si>
  <si>
    <t>M3XZV0_MUSPF Uncharacterized protein OS=Mustela putorius furo GN=GLRX2 PE=4 SV=1</t>
  </si>
  <si>
    <t>Glutaredoxin-2, mitochondrial OS=Bos taurus GN=GLRX2 PE=2 SV=1</t>
  </si>
  <si>
    <t>GLRX2; glutaredoxin 2; K03676 glutaredoxin 3</t>
  </si>
  <si>
    <t>GLRX2</t>
  </si>
  <si>
    <t>Glrx2</t>
  </si>
  <si>
    <t>TPGENE12223</t>
  </si>
  <si>
    <t>RCGENE10642</t>
  </si>
  <si>
    <t>PIGENE20179</t>
  </si>
  <si>
    <t>MSGENE04549</t>
  </si>
  <si>
    <t>LAGENE10865</t>
  </si>
  <si>
    <t>JHGENE13395</t>
  </si>
  <si>
    <t>HAGENE20495</t>
  </si>
  <si>
    <t>BMGENE12187</t>
  </si>
  <si>
    <t>BKGENE20130</t>
  </si>
  <si>
    <t>LWGENE01759</t>
  </si>
  <si>
    <t>GO:0005737:glrx1_pig ame: full=glutaredoxin-1 ame: full=thioltransferase-1 short=ttase-1;GO:0009055:electron carrier activity; Molecular Function;GO:0015035:protein disulfide oxidoreductase activity; Molecular Function;GO:0022900:glrx1_pig ame: full=glutaredoxin-1 ame: full=thioltransferase-1 short=ttase-1;GO:0045454:cell redox homeostasis; Biological Process;</t>
  </si>
  <si>
    <t>IPR002109:Glutaredoxin;IPR014025:Glutaredoxin subgroup</t>
  </si>
  <si>
    <t>F2XWZ9_PIG Glutaredoxin OS=Sus scrofa GN=GRX1 PE=2 SV=1</t>
  </si>
  <si>
    <t>Glutaredoxin-1 OS=Sus scrofa GN=GLRX PE=1 SV=2</t>
  </si>
  <si>
    <t>GLRX, GLRX1, GRX1, TTF; glutaredoxin (thioltransferase) (EC:1.8.4.1); K03676 glutaredoxin 3</t>
  </si>
  <si>
    <t>GLRX</t>
  </si>
  <si>
    <t>Glrx</t>
  </si>
  <si>
    <t>TPGENE01098</t>
  </si>
  <si>
    <t>RCGENE20584</t>
  </si>
  <si>
    <t>PIGENE20393</t>
  </si>
  <si>
    <t>MSGENE20842</t>
  </si>
  <si>
    <t>LAGENE20384</t>
  </si>
  <si>
    <t>JHGENE20680</t>
  </si>
  <si>
    <t>HAGENE20682</t>
  </si>
  <si>
    <t>BMGENE20789</t>
  </si>
  <si>
    <t>BKGENE20478</t>
  </si>
  <si>
    <t>LWGENE20475</t>
  </si>
  <si>
    <t>TPGENE18278</t>
  </si>
  <si>
    <t>RCGENE20407</t>
  </si>
  <si>
    <t>PIGENE20513</t>
  </si>
  <si>
    <t>MSGENE20521</t>
  </si>
  <si>
    <t>LAGENE20682</t>
  </si>
  <si>
    <t>JHGENE20409</t>
  </si>
  <si>
    <t>HAGENE20393</t>
  </si>
  <si>
    <t>BMGENE20883</t>
  </si>
  <si>
    <t>BKGENE20618</t>
  </si>
  <si>
    <t>LWGENE20309</t>
  </si>
  <si>
    <t>GO:0000139:globoside alpha- -n-acetylgalactosaminyltransferase 1;GO:0005975:carbohydrate metabolic process; Biological Process;GO:0006486:globoside alpha- -n-acetylgalactosaminyltransferase 1;GO:0016020:membrane; Cellular Component;GO:0016021:globoside alpha- -n-acetylgalactosaminyltransferase 1;GO:0016758:transferase activity, transferring hexosyl groups; Molecular Function;GO:0046872:globoside alpha- -n-acetylgalactosaminyltransferase 1;GO:0047277:globoside alpha- -n-acetylgalactosaminyltransferase 1;</t>
  </si>
  <si>
    <t>IPR005076:Glycosyl transferase, family 6</t>
  </si>
  <si>
    <t>F1PHE9_CANFA Globoside alpha-1,3-N-acetylgalactosaminyltransferase 1 OS=Canis familiaris GN=GBGT1 PE=4 SV=1</t>
  </si>
  <si>
    <t>Globoside alpha-1,3-N-acetylgalactosaminyltransferase 1 OS=Canis familiaris GN=GBGT1 PE=2 SV=1</t>
  </si>
  <si>
    <t>globoside alpha-1,3-N-acetylgalactosaminyltransferase 1-like; K00722 globoside alpha-N-acetylgalactosaminyltransferase [EC:2.4.1.88]</t>
  </si>
  <si>
    <t>LOC100852185</t>
  </si>
  <si>
    <t>Gbgt1</t>
  </si>
  <si>
    <t>GBGT1</t>
  </si>
  <si>
    <t>A</t>
  </si>
  <si>
    <t>LAGENE05772</t>
  </si>
  <si>
    <t>JHGENE09135</t>
  </si>
  <si>
    <t>GO:0004375:glycine dehydrogenase (decarboxylating) activity; Molecular Function;GO:0006546:glycine catabolic process; Biological Process;GO:0055114:oxidation-reduction process; Biological Process;</t>
  </si>
  <si>
    <t>IPR020581:Glycine cleavage system P protein</t>
  </si>
  <si>
    <t>H9F8I9_MACMU Glycine dehydrogenase [decarboxylating], mitochondrial (Fragment) OS=Macaca mulatta GN=GLDC PE=2 SV=1</t>
  </si>
  <si>
    <t>Glycine dehydrogenase [decarboxylating], mitochondrial OS=Homo sapiens GN=GLDC PE=1 SV=2</t>
  </si>
  <si>
    <t>Gldc; glycine dehydrogenase (decarboxylating) (EC:1.4.4.2); K00281 glycine dehydrogenase [EC:1.4.4.2]</t>
  </si>
  <si>
    <t>GLDC</t>
  </si>
  <si>
    <t>Gldc</t>
  </si>
  <si>
    <t>MSGENE19329</t>
  </si>
  <si>
    <t>GO:0003725:double-stranded RNA binding; Molecular Function;</t>
  </si>
  <si>
    <t>IPR006070:YrdC-like domain</t>
  </si>
  <si>
    <t>L5JSM2_PTEAL YrdC domain-containing protein, mitochondrial OS=Pteropus alecto GN=PAL_GLEAN10014925 PE=4 SV=1</t>
  </si>
  <si>
    <t>YrdC domain-containing protein, mitochondrial OS=Bos taurus GN=YRDC PE=2 SV=1</t>
  </si>
  <si>
    <t>GL17434 gene product from transcript GL17434-RA; K03019 DNA-directed RNA polymerase III subunit RPC10</t>
  </si>
  <si>
    <t>YRDC</t>
  </si>
  <si>
    <t>Yrdc</t>
  </si>
  <si>
    <t>TPGENE13322</t>
  </si>
  <si>
    <t>RCGENE07581</t>
  </si>
  <si>
    <t>PIGENE10216</t>
  </si>
  <si>
    <t>MSGENE11396</t>
  </si>
  <si>
    <t>LAGENE03408</t>
  </si>
  <si>
    <t>JHGENE12265</t>
  </si>
  <si>
    <t>HAGENE03643</t>
  </si>
  <si>
    <t>BMGENE16941</t>
  </si>
  <si>
    <t>BKGENE08787</t>
  </si>
  <si>
    <t>LWGENE12196</t>
  </si>
  <si>
    <t>GO:0004000:adenosine deaminase cecr1 precursor;GO:0005615:extracellular space; Cellular Component;GO:0006154:adenosine deaminase cecr1 precursor;GO:0008201:adenosine deaminase cecr1 precursor;GO:0008270:adenosine deaminase cecr1 precursor;GO:0009168:purine ribonucleoside monophosphate biosynthetic process; Biological Process;GO:0019239:deaminase activity; Molecular Function;GO:0031685:adenosine deaminase cecr1 precursor;GO:0043394:adenosine deaminase cecr1 precursor;GO:0046872:adenosine deaminase cecr1 precursor;</t>
  </si>
  <si>
    <t>IPR001365:Adenosine/AMP deaminase domain;IPR013659:Adenosine/AMP deaminase N-terminal</t>
  </si>
  <si>
    <t>M3WGG0_FELCA Uncharacterized protein OS=Felis catus GN=CECR1 PE=4 SV=1</t>
  </si>
  <si>
    <t>Adenosine deaminase CECR1 OS=Sus scrofa GN=CECR1 PE=2 SV=1</t>
  </si>
  <si>
    <t>GK13065 gene product from transcript GK13065-RA; K01488 adenosine deaminase [EC:3.5.4.4]</t>
  </si>
  <si>
    <t>CECR1</t>
  </si>
  <si>
    <t>TPGENE07476</t>
  </si>
  <si>
    <t>RCGENE06910</t>
  </si>
  <si>
    <t>PIGENE19601</t>
  </si>
  <si>
    <t>MSGENE05007</t>
  </si>
  <si>
    <t>LAGENE14786</t>
  </si>
  <si>
    <t>JHGENE14856</t>
  </si>
  <si>
    <t>HAGENE03336</t>
  </si>
  <si>
    <t>BMGENE05687</t>
  </si>
  <si>
    <t>BKGENE16164</t>
  </si>
  <si>
    <t>LWGENE16230</t>
  </si>
  <si>
    <t>GO:0005922:connexon complex; Cellular Component;GO:0007154:cell communication; Biological Process;</t>
  </si>
  <si>
    <t>IPR000500:Connexin;IPR013092:Connexin, N-terminal;IPR019570:Gap junction protein, cysteine-rich domain</t>
  </si>
  <si>
    <t>L8IB73_BOSMU Gap junction epsilon-1 protein OS=Bos grunniens mutus GN=M91_16250 PE=4 SV=1</t>
  </si>
  <si>
    <t>Gap junction epsilon-1 protein OS=Mus musculus GN=Gje1 PE=2 SV=1</t>
  </si>
  <si>
    <t>gjd3; gap junction protein, delta 3, 31.9kDa; K07627 gap junction protein, chi 1</t>
  </si>
  <si>
    <t>LOC781323</t>
  </si>
  <si>
    <t>Gje1</t>
  </si>
  <si>
    <t>GJA10</t>
  </si>
  <si>
    <t>TPGENE17017</t>
  </si>
  <si>
    <t>RCGENE20149</t>
  </si>
  <si>
    <t>PIGENE20363</t>
  </si>
  <si>
    <t>MSGENE20517</t>
  </si>
  <si>
    <t>LAGENE20306</t>
  </si>
  <si>
    <t>JHGENE20537</t>
  </si>
  <si>
    <t>HAGENE20464</t>
  </si>
  <si>
    <t>BMGENE20510</t>
  </si>
  <si>
    <t>BKGENE20358</t>
  </si>
  <si>
    <t>LWGENE20199</t>
  </si>
  <si>
    <t>L8J1G8_BOSMU Gap junction protein OS=Bos grunniens mutus GN=M91_11533 PE=3 SV=1</t>
  </si>
  <si>
    <t>Gap junction beta-6 protein OS=Bos taurus GN=GJB6 PE=2 SV=1</t>
  </si>
  <si>
    <t>GJB6; gap junction protein, beta 6, 30kDa; K07625 gap junction protein, beta 6</t>
  </si>
  <si>
    <t>GJB6</t>
  </si>
  <si>
    <t>Gjb6</t>
  </si>
  <si>
    <t>GJB1</t>
  </si>
  <si>
    <t>PIGENE20554</t>
  </si>
  <si>
    <t>LAGENE20346</t>
  </si>
  <si>
    <t>JHGENE20093</t>
  </si>
  <si>
    <t>LWGENE02589</t>
  </si>
  <si>
    <t>GO:0001890:gap junction beta-3 protein;GO:0005922:connexon complex; Cellular Component;GO:0007154:cell communication; Biological Process;GO:0016021:gap junction beta-3 protein;</t>
  </si>
  <si>
    <t>IPR000500:Connexin;IPR002269:Gap junction beta-3 protein (Cx31);IPR013092:Connexin, N-terminal;IPR019570:Gap junction protein, cysteine-rich domain</t>
  </si>
  <si>
    <t>L8INK6_BOSMU Gap junction protein OS=Bos grunniens mutus GN=M91_00377 PE=3 SV=1</t>
  </si>
  <si>
    <t>Gap junction beta-3 protein OS=Bos taurus GN=GJB3 PE=2 SV=2</t>
  </si>
  <si>
    <t>GJB3; gap junction protein, beta 3, 31kDa; K07622 gap junction protein, beta 3</t>
  </si>
  <si>
    <t>GJB3</t>
  </si>
  <si>
    <t>Gjb3</t>
  </si>
  <si>
    <t>GJB7</t>
  </si>
  <si>
    <t>TPGENE14879</t>
  </si>
  <si>
    <t>RCGENE00272</t>
  </si>
  <si>
    <t>HAGENE03597</t>
  </si>
  <si>
    <t>BKGENE08740</t>
  </si>
  <si>
    <t>LWGENE12149</t>
  </si>
  <si>
    <t>TPGENE17305</t>
  </si>
  <si>
    <t>RCGENE00271</t>
  </si>
  <si>
    <t>PIGENE02845</t>
  </si>
  <si>
    <t>MSGENE18853</t>
  </si>
  <si>
    <t>LAGENE03458</t>
  </si>
  <si>
    <t>JHGENE08318</t>
  </si>
  <si>
    <t>HAGENE03596</t>
  </si>
  <si>
    <t>BMGENE16988</t>
  </si>
  <si>
    <t>BKGENE08739</t>
  </si>
  <si>
    <t>LWGENE12148</t>
  </si>
  <si>
    <t>GO:0005243:gap junction beta-2 protein isoform 1;GO:0005922:connexon complex; Cellular Component;GO:0007154:cell communication; Biological Process;GO:0007267:gap junction beta-2 protein isoform 1;GO:0007605:gap junction beta-2 protein isoform 1;GO:0016021:gap junction beta-2 protein isoform 1;</t>
  </si>
  <si>
    <t>IPR000500:Connexin;IPR002268:Gap junction beta-2 protein (Cx26);IPR013092:Connexin, N-terminal;IPR019570:Gap junction protein, cysteine-rich domain</t>
  </si>
  <si>
    <t>H2NJC5_PONAB Gap junction protein OS=Pongo abelii GN=GJB2 PE=3 SV=1</t>
  </si>
  <si>
    <t>Gap junction beta-2 protein OS=Pongo pygmaeus GN=GJB2 PE=3 SV=1</t>
  </si>
  <si>
    <t>GJB2; gap junction protein, beta 2, 26kDa; K07621 gap junction protein, beta 2</t>
  </si>
  <si>
    <t>GJB2</t>
  </si>
  <si>
    <t>Gjb2</t>
  </si>
  <si>
    <t>TPGENE14180</t>
  </si>
  <si>
    <t>MSGENE10692</t>
  </si>
  <si>
    <t>HAGENE01056</t>
  </si>
  <si>
    <t>TPGENE14179</t>
  </si>
  <si>
    <t>RCGENE06934</t>
  </si>
  <si>
    <t>PIGENE09702</t>
  </si>
  <si>
    <t>MSGENE20637</t>
  </si>
  <si>
    <t>LAGENE02015</t>
  </si>
  <si>
    <t>JHGENE03167</t>
  </si>
  <si>
    <t>HAGENE20366</t>
  </si>
  <si>
    <t>BMGENE03102</t>
  </si>
  <si>
    <t>BKGENE13645</t>
  </si>
  <si>
    <t>LWGENE02588</t>
  </si>
  <si>
    <t>IPR000500:Connexin;IPR002266:Gap junction alpha-8 protein (Cx50);IPR013092:Connexin, N-terminal;IPR019570:Gap junction protein, cysteine-rich domain</t>
  </si>
  <si>
    <t>M3XED1_FELCA Gap junction protein OS=Felis catus GN=GJA8 PE=3 SV=1</t>
  </si>
  <si>
    <t>Gap junction alpha-8 protein OS=Rattus norvegicus GN=Gja8 PE=1 SV=1</t>
  </si>
  <si>
    <t>GJA8; gap junction protein, alpha 8, 50kDa; K07617 gap junction protein, alpha 8</t>
  </si>
  <si>
    <t>GJA8</t>
  </si>
  <si>
    <t>Gja8</t>
  </si>
  <si>
    <t>TPGENE12934</t>
  </si>
  <si>
    <t>LAGENE20661</t>
  </si>
  <si>
    <t>LWGENE20614</t>
  </si>
  <si>
    <t>TPGENE06370</t>
  </si>
  <si>
    <t>RCGENE20523</t>
  </si>
  <si>
    <t>PIGENE20692</t>
  </si>
  <si>
    <t>MSGENE20441</t>
  </si>
  <si>
    <t>LAGENE17175</t>
  </si>
  <si>
    <t>JHGENE20713</t>
  </si>
  <si>
    <t>HAGENE20616</t>
  </si>
  <si>
    <t>BMGENE20824</t>
  </si>
  <si>
    <t>BKGENE20708</t>
  </si>
  <si>
    <t>LWGENE18102</t>
  </si>
  <si>
    <t>IPR009653:Protein of unknown function DUF1242</t>
  </si>
  <si>
    <t>I3NGX9_SPETR Uncharacterized protein OS=Spermophilus tridecemlineatus GN=TMEM167A PE=4 SV=1</t>
  </si>
  <si>
    <t>Protein kish-A OS=Pongo abelii GN=TMEM167A PE=3 SV=1</t>
  </si>
  <si>
    <t>GJ15838 gene product from transcript GJ15838-RA; K00030 isocitrate dehydrogenase (NAD+) [EC:1.1.1.41]</t>
  </si>
  <si>
    <t>TMEM167A</t>
  </si>
  <si>
    <t>Tmem167</t>
  </si>
  <si>
    <t>TPGENE14227</t>
  </si>
  <si>
    <t>RCGENE20160</t>
  </si>
  <si>
    <t>PIGENE20766</t>
  </si>
  <si>
    <t>MSGENE20750</t>
  </si>
  <si>
    <t>LAGENE20477</t>
  </si>
  <si>
    <t>JHGENE20410</t>
  </si>
  <si>
    <t>HAGENE20756</t>
  </si>
  <si>
    <t>BMGENE20526</t>
  </si>
  <si>
    <t>BKGENE20357</t>
  </si>
  <si>
    <t>LWGENE20259</t>
  </si>
  <si>
    <t>GO:0005730:mps one binder kinase activator-like 2;GO:0005737:mps one binder kinase activator-like 2;</t>
  </si>
  <si>
    <t>IPR005301:Mob1/phocein</t>
  </si>
  <si>
    <t>F1N180_BOVIN Uncharacterized protein OS=Bos taurus GN=MOB2 PE=4 SV=2</t>
  </si>
  <si>
    <t>MOB kinase activator 2 OS=Mus musculus GN=Mob2 PE=2 SV=1</t>
  </si>
  <si>
    <t>GI11596 gene product from transcript GI11596-RA; K01206 alpha-L-fucosidase [EC:3.2.1.51]</t>
  </si>
  <si>
    <t>MOB2</t>
  </si>
  <si>
    <t>Mob2</t>
  </si>
  <si>
    <t>MOB1B</t>
  </si>
  <si>
    <t>TPGENE17643</t>
  </si>
  <si>
    <t>RCGENE15017</t>
  </si>
  <si>
    <t>PIGENE08496</t>
  </si>
  <si>
    <t>MSGENE03502</t>
  </si>
  <si>
    <t>LAGENE17559</t>
  </si>
  <si>
    <t>JHGENE06228</t>
  </si>
  <si>
    <t>HAGENE02773</t>
  </si>
  <si>
    <t>BMGENE02129</t>
  </si>
  <si>
    <t>BKGENE09614</t>
  </si>
  <si>
    <t>LWGENE02787</t>
  </si>
  <si>
    <t>GO:0005254:low quality protein: anoctamin-8;GO:0005622:low quality protein: anoctamin-8;GO:0034707:low quality protein: anoctamin-8;</t>
  </si>
  <si>
    <t>IPR007632:Anoctamin/TMEM 16</t>
  </si>
  <si>
    <t>E2R968_CANFA Anoctamin OS=Canis familiaris GN=ANO8 PE=3 SV=2</t>
  </si>
  <si>
    <t>Anoctamin-8 OS=Homo sapiens GN=ANO8 PE=2 SV=3</t>
  </si>
  <si>
    <t>GH10918 gene product from transcript GH10918-RA; K13982 probable ATP-dependent RNA helicase DDX4 [EC:3.6.4.13]</t>
  </si>
  <si>
    <t>ANO8</t>
  </si>
  <si>
    <t>Ano8</t>
  </si>
  <si>
    <t>ANO10</t>
  </si>
  <si>
    <t>TPGENE09585</t>
  </si>
  <si>
    <t>RCGENE11825</t>
  </si>
  <si>
    <t>PIGENE16333</t>
  </si>
  <si>
    <t>MSGENE00131</t>
  </si>
  <si>
    <t>LAGENE01993</t>
  </si>
  <si>
    <t>JHGENE17632</t>
  </si>
  <si>
    <t>HAGENE16961</t>
  </si>
  <si>
    <t>BMGENE06889</t>
  </si>
  <si>
    <t>BKGENE07773</t>
  </si>
  <si>
    <t>LWGENE06620</t>
  </si>
  <si>
    <t>IPR006553:Leucine-rich repeat, cysteine-containing subtype;IPR026738:Antagonist of mitotic exit network protein 1-like</t>
  </si>
  <si>
    <t>G3N368_BOVIN Protein AMN1 homolog (Fragment) OS=Bos taurus GN=AMN1 PE=2 SV=1</t>
  </si>
  <si>
    <t>Protein AMN1 homolog OS=Bos taurus GN=AMN1 PE=2 SV=2</t>
  </si>
  <si>
    <t>GF11789 gene product from transcript GF11789-RA; K10268 F-box and leucine-rich repeat protein 2/20</t>
  </si>
  <si>
    <t>AMN1</t>
  </si>
  <si>
    <t>Amn1</t>
  </si>
  <si>
    <t>LOC100628053</t>
  </si>
  <si>
    <t>TPGENE09136</t>
  </si>
  <si>
    <t>RCGENE02392</t>
  </si>
  <si>
    <t>PIGENE16659</t>
  </si>
  <si>
    <t>MSGENE17179</t>
  </si>
  <si>
    <t>LAGENE17153</t>
  </si>
  <si>
    <t>JHGENE16959</t>
  </si>
  <si>
    <t>HAGENE16441</t>
  </si>
  <si>
    <t>BMGENE04243</t>
  </si>
  <si>
    <t>BKGENE07357</t>
  </si>
  <si>
    <t>LWGENE05278</t>
  </si>
  <si>
    <t>GO:0003779:actin binding; Molecular Function;GO:0005515:protein binding; Molecular Function;</t>
  </si>
  <si>
    <t>IPR001611:Leucine-rich repeat;IPR003591:Leucine-rich repeat, typical subtype;IPR007122:Villin/Gelsolin;IPR007123:Gelsolin domain;IPR025875:Leucine rich repeat 4</t>
  </si>
  <si>
    <t>J9P2Y3_CANFA Uncharacterized protein OS=Canis familiaris GN=FLII PE=4 SV=1</t>
  </si>
  <si>
    <t>Protein flightless-1 homolog OS=Homo sapiens GN=FLII PE=1 SV=2</t>
  </si>
  <si>
    <t>gelsolin-like; K05768 gelsolin</t>
  </si>
  <si>
    <t>FLII</t>
  </si>
  <si>
    <t>Flii</t>
  </si>
  <si>
    <t>AVIL</t>
  </si>
  <si>
    <t>TPGENE09093</t>
  </si>
  <si>
    <t>RCGENE08919</t>
  </si>
  <si>
    <t>PIGENE02133</t>
  </si>
  <si>
    <t>MSGENE03350</t>
  </si>
  <si>
    <t>LAGENE01286</t>
  </si>
  <si>
    <t>JHGENE12496</t>
  </si>
  <si>
    <t>HAGENE00372</t>
  </si>
  <si>
    <t>BMGENE08715</t>
  </si>
  <si>
    <t>BKGENE12867</t>
  </si>
  <si>
    <t>LWGENE06712</t>
  </si>
  <si>
    <t>GO:0003779:actin binding; Molecular Function;</t>
  </si>
  <si>
    <t>IPR007122:Villin/Gelsolin</t>
  </si>
  <si>
    <t>M1EML2_MUSPF Flightless-I protein-like protein (Fragment) OS=Mustela putorius furo PE=2 SV=1</t>
  </si>
  <si>
    <t>gelsolin repeat-containing protein; K05761 villin 1</t>
  </si>
  <si>
    <t>BMGENE18879</t>
  </si>
  <si>
    <t>GO:0005576:growth differentiation factor 6;GO:0008083:growth factor activity; Molecular Function;GO:0010862:growth differentiation factor 6;GO:0030509:growth differentiation factor 6;GO:0032924:growth differentiation factor 6;GO:0040007:growth; Biological Process;GO:0042803:growth differentiation factor 6;GO:0045666:growth differentiation factor 6;GO:0045893:growth differentiation factor 6;</t>
  </si>
  <si>
    <t>G3S6I3_GORGO Uncharacterized protein OS=Gorilla gorilla gorilla GN=GDF6 PE=3 SV=1</t>
  </si>
  <si>
    <t>Growth/differentiation factor 6 OS=Homo sapiens GN=GDF6 PE=1 SV=1</t>
  </si>
  <si>
    <t>GDF6; growth differentiation factor 6; K04664 growth differentiation factor 5/6/7</t>
  </si>
  <si>
    <t>GDF6</t>
  </si>
  <si>
    <t>Gdf6</t>
  </si>
  <si>
    <t>GDF5</t>
  </si>
  <si>
    <t>TPGENE08588</t>
  </si>
  <si>
    <t>RCGENE01491</t>
  </si>
  <si>
    <t>PIGENE14624</t>
  </si>
  <si>
    <t>MSGENE17434</t>
  </si>
  <si>
    <t>LAGENE17215</t>
  </si>
  <si>
    <t>JHGENE19495</t>
  </si>
  <si>
    <t>HAGENE07739</t>
  </si>
  <si>
    <t>BMGENE14798</t>
  </si>
  <si>
    <t>BKGENE16694</t>
  </si>
  <si>
    <t>LWGENE16716</t>
  </si>
  <si>
    <t>GO:0005739:glycine cleavage system h mitochondrial precursor;GO:0005960:glycine cleavage complex; Cellular Component;GO:0006546:glycine catabolic process; Biological Process;GO:0019464:glycine cleavage system h mitochondrial precursor;</t>
  </si>
  <si>
    <t>IPR002930:Glycine cleavage H-protein</t>
  </si>
  <si>
    <t>D2H7J3_AILME Uncharacterized protein (Fragment) OS=Ailuropoda melanoleuca GN=GCSH PE=3 SV=1</t>
  </si>
  <si>
    <t>Glycine cleavage system H protein, mitochondrial OS=Bos taurus GN=GCSH PE=1 SV=1</t>
  </si>
  <si>
    <t>GCSH; glycine cleavage system protein H (aminomethyl carrier); K02437 glycine cleavage system H protein</t>
  </si>
  <si>
    <t>GCSH</t>
  </si>
  <si>
    <t>LOC102641654</t>
  </si>
  <si>
    <t>TPGENE15755</t>
  </si>
  <si>
    <t>L8HT97_BOSMU Glycine cleavage system H protein, mitochondrial (Fragment) OS=Bos grunniens mutus GN=M91_21382 PE=3 SV=1</t>
  </si>
  <si>
    <t>PIGENE20481</t>
  </si>
  <si>
    <t>TPGENE19076</t>
  </si>
  <si>
    <t>PIGENE12890</t>
  </si>
  <si>
    <t>MSGENE20463</t>
  </si>
  <si>
    <t>LAGENE20654</t>
  </si>
  <si>
    <t>JHGENE20160</t>
  </si>
  <si>
    <t>HAGENE12047</t>
  </si>
  <si>
    <t>BMGENE02591</t>
  </si>
  <si>
    <t>BKGENE11022</t>
  </si>
  <si>
    <t>LWGENE13780</t>
  </si>
  <si>
    <t>HAGENE11350</t>
  </si>
  <si>
    <t>BMGENE20740</t>
  </si>
  <si>
    <t>BKGENE20660</t>
  </si>
  <si>
    <t>GO:0015105:p protein;GO:0015700:p protein;GO:0016021:integral to membrane; Cellular Component;GO:0033162:p protein;GO:0055085:transmembrane transport; Biological Process;</t>
  </si>
  <si>
    <t>IPR004680:Citrate transporter-like domain</t>
  </si>
  <si>
    <t>A5A8B9_PIG P protein OS=Sus scrofa GN=P PE=2 SV=1</t>
  </si>
  <si>
    <t>P protein OS=Sus scrofa GN=Oca2 PE=2 SV=3</t>
  </si>
  <si>
    <t>GB14978; P protein-like; K00274 monoamine oxidase [EC:1.4.3.4]</t>
  </si>
  <si>
    <t>OCA2</t>
  </si>
  <si>
    <t>Oca2</t>
  </si>
  <si>
    <t>TPGENE11109</t>
  </si>
  <si>
    <t>GO:0005765:p protein;GO:0005789:p protein;GO:0007286:p protein;GO:0008283:p protein;GO:0010008:p protein;GO:0015105:p protein;GO:0015700:p protein;GO:0016021:integral to membrane; Cellular Component;GO:0030318:p protein;GO:0033162:p protein;GO:0042438:p protein;GO:0055085:transmembrane transport; Biological Process;</t>
  </si>
  <si>
    <t>BKGENE16727</t>
  </si>
  <si>
    <t>GO:0005634:nucleus; Cellular Component;GO:0006469:growth arrest and dna damage-inducible protein gadd45 alpha;GO:0006950:response to stress; Biological Process;GO:0007050:growth arrest and dna damage-inducible protein gadd45 alpha;GO:0007098:growth arrest and dna damage-inducible protein gadd45 alpha;GO:0042770:growth arrest and dna damage-inducible protein gadd45 alpha;GO:0051726:regulation of cell cycle; Biological Process;GO:0071260:growth arrest and dna damage-inducible protein gadd45 alpha;GO:0071479:growth arrest and dna damage-inducible protein gadd45 alpha;GO:2000379:growth arrest and dna damage-inducible protein gadd45 alpha;</t>
  </si>
  <si>
    <t>IPR004038:Ribosomal protein L7Ae/L30e/S12e/Gadd45;IPR024824:Growth arrest and DNA damage-inducible protein GADD45</t>
  </si>
  <si>
    <t>L8IJP8_BOSMU Growth arrest and DNA damage-inducible protein GADD45 alpha OS=Bos grunniens mutus GN=M91_12791 PE=4 SV=1</t>
  </si>
  <si>
    <t>Growth arrest and DNA damage-inducible protein GADD45 alpha OS=Bos taurus GN=GADD45A PE=2 SV=1</t>
  </si>
  <si>
    <t>GADD45A; growth arrest and DNA-damage-inducible, alpha; K04402 growth arrest and DNA-damage-inducible protein</t>
  </si>
  <si>
    <t>GADD45A</t>
  </si>
  <si>
    <t>Gadd45a</t>
  </si>
  <si>
    <t>TPGENE15650</t>
  </si>
  <si>
    <t>RCGENE05528</t>
  </si>
  <si>
    <t>PIGENE17244</t>
  </si>
  <si>
    <t>MSGENE03089</t>
  </si>
  <si>
    <t>LAGENE03027</t>
  </si>
  <si>
    <t>JHGENE13002</t>
  </si>
  <si>
    <t>HAGENE05498</t>
  </si>
  <si>
    <t>BMGENE16322</t>
  </si>
  <si>
    <t>BKGENE17005</t>
  </si>
  <si>
    <t>LWGENE13357</t>
  </si>
  <si>
    <t>GO:0005230:extracellular ligand-gated ion channel activity; Molecular Function;GO:0006810:transport; Biological Process;GO:0006811:ion transport; Biological Process;GO:0016020:membrane; Cellular Component;GO:0016021:integral to membrane; Cellular Component;</t>
  </si>
  <si>
    <t>IPR006028:Gamma-aminobutyric acid A receptor;IPR006029:Neurotransmitter-gated ion-channel transmembrane domain;IPR006201:Neurotransmitter-gated ion-channel;IPR006202:Neurotransmitter-gated ion-channel ligand-binding</t>
  </si>
  <si>
    <t>L5JUD0_PTEAL Gamma-aminobutyric acid receptor subunit rho-3 OS=Pteropus alecto GN=PAL_GLEAN10003248 PE=4 SV=1</t>
  </si>
  <si>
    <t>Gamma-aminobutyric acid receptor subunit rho-3 OS=Homo sapiens GN=GABRR3 PE=2 SV=2</t>
  </si>
  <si>
    <t>GABRR3; gamma-aminobutyric acid (GABA) A receptor, rho 3; K05190 gamma-aminobutyric acid receptor subunit rho</t>
  </si>
  <si>
    <t>GABRR3</t>
  </si>
  <si>
    <t>Gabrr3</t>
  </si>
  <si>
    <t>GABRR1</t>
  </si>
  <si>
    <t>TPGENE00530</t>
  </si>
  <si>
    <t>RCGENE08326</t>
  </si>
  <si>
    <t>PIGENE15523</t>
  </si>
  <si>
    <t>MSGENE10711</t>
  </si>
  <si>
    <t>LAGENE20251</t>
  </si>
  <si>
    <t>JHGENE00974</t>
  </si>
  <si>
    <t>HAGENE19657</t>
  </si>
  <si>
    <t>BMGENE20676</t>
  </si>
  <si>
    <t>BKGENE05693</t>
  </si>
  <si>
    <t>LWGENE07806</t>
  </si>
  <si>
    <t>GO:0004890:GABA-A receptor activity; Molecular Function;GO:0005216:ion channel activity; Molecular Function;GO:0005230:extracellular ligand-gated ion channel activity; Molecular Function;GO:0006810:transport; Biological Process;GO:0006811:ion transport; Biological Process;GO:0006821:chloride transport; Biological Process;GO:0007214:gamma-aminobutyric acid signaling pathway; Biological Process;GO:0016020:membrane; Cellular Component;GO:0016021:integral to membrane; Cellular Component;</t>
  </si>
  <si>
    <t>IPR001390:Gamma-aminobutyric-acid A receptor, alpha subunit;IPR005433:Gamma-aminobutyric-acid A receptor, alpha 3 subunit;IPR006028:Gamma-aminobutyric acid A receptor;IPR006029:Neurotransmitter-gated ion-channel transmembrane domain;IPR006201:Neurotransmitter-gated ion-channel;IPR006202:Neurotransmitter-gated ion-channel ligand-binding</t>
  </si>
  <si>
    <t>L8Y7A1_TUPCH Gamma-aminobutyric acid receptor subunit alpha-3 OS=Tupaia chinensis GN=TREES_T100011281 PE=3 SV=1</t>
  </si>
  <si>
    <t>Gamma-aminobutyric acid receptor subunit alpha-3 OS=Bos taurus GN=GABRA3 PE=2 SV=1</t>
  </si>
  <si>
    <t>GABRA3; gamma-aminobutyric acid (GABA) A receptor, alpha 3; K05175 gamma-aminobutyric acid receptor subunit alpha</t>
  </si>
  <si>
    <t>GABRA3</t>
  </si>
  <si>
    <t>Gabra3</t>
  </si>
  <si>
    <t>GABRA5</t>
  </si>
  <si>
    <t>TPGENE15481</t>
  </si>
  <si>
    <t>RCGENE15558</t>
  </si>
  <si>
    <t>PIGENE17300</t>
  </si>
  <si>
    <t>MSGENE04213</t>
  </si>
  <si>
    <t>LAGENE17518</t>
  </si>
  <si>
    <t>JHGENE16070</t>
  </si>
  <si>
    <t>HAGENE09925</t>
  </si>
  <si>
    <t>BMGENE04927</t>
  </si>
  <si>
    <t>BKGENE14749</t>
  </si>
  <si>
    <t>LWGENE17297</t>
  </si>
  <si>
    <t>GO:0016020:membrane; Cellular Component;GO:0016021:integral to membrane; Cellular Component;</t>
  </si>
  <si>
    <t>IPR003936:Peripheral myelin protein PMP22;IPR004031:PMP-22/EMP/MP20/Claudin superfamily;IPR004032:PMP-22/EMP/MP20</t>
  </si>
  <si>
    <t>C5IS97_SHEEP Peripheral myelin protein 22 OS=Ovis aries GN=PMP22 PE=2 SV=1</t>
  </si>
  <si>
    <t>Peripheral myelin protein 22 OS=Rattus norvegicus GN=Pmp22 PE=1 SV=1</t>
  </si>
  <si>
    <t>GABARAP; GABA(A) receptor-associated protein; K08341 GABA(A) receptor-associated protein</t>
  </si>
  <si>
    <t>PMP22</t>
  </si>
  <si>
    <t>Pmp22</t>
  </si>
  <si>
    <t>EMP2</t>
  </si>
  <si>
    <t>PIGENE17257</t>
  </si>
  <si>
    <t>MSGENE03387</t>
  </si>
  <si>
    <t>GO:0016020:membrane; Cellular Component;GO:0016021:integral to membrane; Cellular Component;GO:0016049:cell growth; Biological Process;</t>
  </si>
  <si>
    <t>IPR003932:Epithelial membrane protein EMP-1;IPR004031:PMP-22/EMP/MP20/Claudin superfamily;IPR004032:PMP-22/EMP/MP20</t>
  </si>
  <si>
    <t>A6N1V5_PIG Epithelial membrane protein 1 OS=Sus scrofa GN=EMP1 PE=2 SV=1</t>
  </si>
  <si>
    <t>Epithelial membrane protein 1 OS=Oryctolagus cuniculus GN=EMP1 PE=2 SV=1</t>
  </si>
  <si>
    <t>EMP1</t>
  </si>
  <si>
    <t>Emp1</t>
  </si>
  <si>
    <t>TPGENE06792</t>
  </si>
  <si>
    <t>RCGENE20491</t>
  </si>
  <si>
    <t>PIGENE20645</t>
  </si>
  <si>
    <t>MSGENE20492</t>
  </si>
  <si>
    <t>LAGENE20625</t>
  </si>
  <si>
    <t>JHGENE20417</t>
  </si>
  <si>
    <t>HAGENE20743</t>
  </si>
  <si>
    <t>BMGENE20542</t>
  </si>
  <si>
    <t>BKGENE20760</t>
  </si>
  <si>
    <t>LWGENE20586</t>
  </si>
  <si>
    <t>BKGENE12830</t>
  </si>
  <si>
    <t>GO:0006486:protein glycosylation; Biological Process;GO:0008417:fucosyltransferase activity; Molecular Function;GO:0016020:membrane; Cellular Component;</t>
  </si>
  <si>
    <t>IPR001503:Glycosyl transferase, family 10</t>
  </si>
  <si>
    <t>F1PY31_CANFA Uncharacterized protein OS=Canis familiaris GN=FUT7 PE=3 SV=2</t>
  </si>
  <si>
    <t>Alpha-(1,3)-fucosyltransferase OS=Homo sapiens GN=FUT7 PE=1 SV=1</t>
  </si>
  <si>
    <t>FUT7; fucosyltransferase 7 (alpha (1,3) fucosyltransferase) (EC:2.4.1.-); K07635 galactoside alpha-1,3-fucosyltransferase 7 [EC:2.4.1.-]</t>
  </si>
  <si>
    <t>FUT7</t>
  </si>
  <si>
    <t>Fut7</t>
  </si>
  <si>
    <t>FUT4</t>
  </si>
  <si>
    <t>RCGENE12921</t>
  </si>
  <si>
    <t>PIGENE16520</t>
  </si>
  <si>
    <t>MSGENE13935</t>
  </si>
  <si>
    <t>LAGENE02482</t>
  </si>
  <si>
    <t>JHGENE09202</t>
  </si>
  <si>
    <t>HAGENE14920</t>
  </si>
  <si>
    <t>BMGENE13886</t>
  </si>
  <si>
    <t>BKGENE16958</t>
  </si>
  <si>
    <t>LWGENE01312</t>
  </si>
  <si>
    <t>GO:0001510:RNA methylation; Biological Process;GO:0008168:methyltransferase activity; Molecular Function;GO:0032259:methylation; Biological Process;</t>
  </si>
  <si>
    <t>IPR002877:Ribosomal RNA methyltransferase FtsJ domain;IPR015507:Ribosomal RNA large subunit methyltransferase E</t>
  </si>
  <si>
    <t>D6BK23_PIG FtsJ-like protein 2 OS=Sus scrofa PE=2 SV=1</t>
  </si>
  <si>
    <t>Putative ribosomal RNA methyltransferase 2 OS=Mus musculus GN=Ftsj2 PE=2 SV=1</t>
  </si>
  <si>
    <t>FTSJ2; FtsJ RNA methyltransferase homolog 2 (E. coli); K02427 23S rRNA (uridine2552-2'-O)-methyltransferase [EC:2.1.1.166]</t>
  </si>
  <si>
    <t>FTSJ2</t>
  </si>
  <si>
    <t>Ftsj2</t>
  </si>
  <si>
    <t>TPGENE06348</t>
  </si>
  <si>
    <t>RCGENE02375</t>
  </si>
  <si>
    <t>PIGENE20208</t>
  </si>
  <si>
    <t>MSGENE20249</t>
  </si>
  <si>
    <t>LAGENE20104</t>
  </si>
  <si>
    <t>JHGENE20102</t>
  </si>
  <si>
    <t>HAGENE20161</t>
  </si>
  <si>
    <t>BMGENE02116</t>
  </si>
  <si>
    <t>BKGENE11307</t>
  </si>
  <si>
    <t>LWGENE11715</t>
  </si>
  <si>
    <t>IPR008014:Glycogen synthase kinase-3 binding protein</t>
  </si>
  <si>
    <t>H0XS45_OTOGA Uncharacterized protein OS=Otolemur garnettii GN=FRAT2 PE=4 SV=1</t>
  </si>
  <si>
    <t>GSK-3-binding protein FRAT2 OS=Homo sapiens GN=FRAT2 PE=2 SV=3</t>
  </si>
  <si>
    <t>FRAT2; frequently rearranged in advanced T-cell lymphomas 2; K03096 frequently rearranged in advanced T-cell lymphomas 2</t>
  </si>
  <si>
    <t>FRAT2</t>
  </si>
  <si>
    <t>Frat2</t>
  </si>
  <si>
    <t>TPGENE09335</t>
  </si>
  <si>
    <t>RCGENE20583</t>
  </si>
  <si>
    <t>LAGENE20411</t>
  </si>
  <si>
    <t>BMGENE20514</t>
  </si>
  <si>
    <t>BKGENE20411</t>
  </si>
  <si>
    <t>LWGENE20318</t>
  </si>
  <si>
    <t>TPGENE09334</t>
  </si>
  <si>
    <t>RCGENE20110</t>
  </si>
  <si>
    <t>PIGENE20347</t>
  </si>
  <si>
    <t>MSGENE20772</t>
  </si>
  <si>
    <t>LAGENE20086</t>
  </si>
  <si>
    <t>JHGENE20615</t>
  </si>
  <si>
    <t>HAGENE20668</t>
  </si>
  <si>
    <t>BMGENE20280</t>
  </si>
  <si>
    <t>BKGENE20143</t>
  </si>
  <si>
    <t>LWGENE05681</t>
  </si>
  <si>
    <t>GO:0001829:forkhead box protein d3;GO:0001892:forkhead box protein d3;GO:0003700:sequence-specific DNA binding transcription factor activity; Molecular Function;GO:0005634:forkhead box protein d3;GO:0006355:regulation of transcription, DNA-dependent; Biological Process;GO:0043565:sequence-specific DNA binding; Molecular Function;GO:0044212:forkhead box protein d3;GO:0045944:forkhead box protein d3;</t>
  </si>
  <si>
    <t>IPR001766:Transcription factor, fork head</t>
  </si>
  <si>
    <t>H2N765_PONAB Uncharacterized protein OS=Pongo abelii GN=FOXD3 PE=4 SV=1</t>
  </si>
  <si>
    <t>Forkhead box protein D3 OS=Homo sapiens GN=FOXD3 PE=1 SV=1</t>
  </si>
  <si>
    <t>FOXD3; forkhead box D3; K09397 forkhead box protein D</t>
  </si>
  <si>
    <t>FOXD3</t>
  </si>
  <si>
    <t>Foxd3</t>
  </si>
  <si>
    <t>FOXC2</t>
  </si>
  <si>
    <t>RCGENE03995</t>
  </si>
  <si>
    <t>PIGENE11782</t>
  </si>
  <si>
    <t>MSGENE15553</t>
  </si>
  <si>
    <t>LAGENE04759</t>
  </si>
  <si>
    <t>JHGENE12974</t>
  </si>
  <si>
    <t>HAGENE08388</t>
  </si>
  <si>
    <t>BMGENE05514</t>
  </si>
  <si>
    <t>BKGENE06369</t>
  </si>
  <si>
    <t>LWGENE13328</t>
  </si>
  <si>
    <t>D3ZP43_RAT Forkhead box protein D1 OS=Rattus norvegicus GN=Foxd1 PE=4 SV=2</t>
  </si>
  <si>
    <t>Forkhead box protein D1 OS=Mus musculus GN=Foxd1 PE=2 SV=2</t>
  </si>
  <si>
    <t>Foxd1, BF-2, Hfhbf2; forkhead box D1; K09397 forkhead box protein D</t>
  </si>
  <si>
    <t>FOXD2</t>
  </si>
  <si>
    <t>Foxd1</t>
  </si>
  <si>
    <t>FOXD1</t>
  </si>
  <si>
    <t>FOXI1</t>
  </si>
  <si>
    <t>RCGENE17678</t>
  </si>
  <si>
    <t>PIGENE11139</t>
  </si>
  <si>
    <t>MSGENE14491</t>
  </si>
  <si>
    <t>LAGENE14667</t>
  </si>
  <si>
    <t>JHGENE13917</t>
  </si>
  <si>
    <t>HAGENE09474</t>
  </si>
  <si>
    <t>BMGENE01440</t>
  </si>
  <si>
    <t>BKGENE11206</t>
  </si>
  <si>
    <t>LWGENE08215</t>
  </si>
  <si>
    <t>IPR015425:Formin, FH2 domain</t>
  </si>
  <si>
    <t>G1M644_AILME Uncharacterized protein OS=Ailuropoda melanoleuca GN=LOC100479079 PE=4 SV=1</t>
  </si>
  <si>
    <t>Formin-2 OS=Homo sapiens GN=FMN2 PE=1 SV=4</t>
  </si>
  <si>
    <t>formin-2-like; K02184 formin 2</t>
  </si>
  <si>
    <t>FMN2</t>
  </si>
  <si>
    <t>Fmn2</t>
  </si>
  <si>
    <t>TPGENE20309</t>
  </si>
  <si>
    <t>RCGENE01689</t>
  </si>
  <si>
    <t>PIGENE19006</t>
  </si>
  <si>
    <t>MSGENE07397</t>
  </si>
  <si>
    <t>LAGENE08638</t>
  </si>
  <si>
    <t>JHGENE01242</t>
  </si>
  <si>
    <t>HAGENE06241</t>
  </si>
  <si>
    <t>BMGENE03721</t>
  </si>
  <si>
    <t>BKGENE00004</t>
  </si>
  <si>
    <t>LWGENE14325</t>
  </si>
  <si>
    <t>GO:0002052:forkhead box protein g1;GO:0003690:forkhead box protein g1;GO:0003700:sequence-specific DNA binding transcription factor activity; Molecular Function;GO:0003705:forkhead box protein g1;GO:0005667:forkhead box protein g1;GO:0006355:regulation of transcription, DNA-dependent; Biological Process;GO:0007346:forkhead box protein g1;GO:0007568:forkhead box protein g1;GO:0008134:forkhead box protein g1;GO:0008301:forkhead box protein g1;GO:0009792:forkhead box protein g1;GO:0009888:forkhead box protein g1;GO:0009953:forkhead box protein g1;GO:0016199:forkhead box protein g1;GO:0021954:forkhead box protein g1;GO:0030900:forkhead box protein g1;GO:0030902:forkhead box protein g1;GO:0035058:forkhead box protein g1;GO:0042472:forkhead box protein g1;GO:0043565:sequence-specific DNA binding; Molecular Function;GO:0043584:forkhead box protein g1;GO:0045665:forkhead box protein g1;GO:0045787:forkhead box protein g1;GO:0045892:forkhead box protein g1;GO:0045944:forkhead box protein g1;GO:0051090:forkhead box protein g1;</t>
  </si>
  <si>
    <t>Q3V1Q8_MOUSE Putative uncharacterized protein OS=Mus musculus GN=Foxg1 PE=2 SV=1</t>
  </si>
  <si>
    <t>Forkhead box protein G1 OS=Rattus norvegicus GN=Foxg1 PE=2 SV=1</t>
  </si>
  <si>
    <t>forkhead box protein G1-like; K09385 forkhead box protein G</t>
  </si>
  <si>
    <t>FOXG1</t>
  </si>
  <si>
    <t>Foxg1</t>
  </si>
  <si>
    <t>FOXM1</t>
  </si>
  <si>
    <t>RCGENE09946</t>
  </si>
  <si>
    <t>PIGENE16055</t>
  </si>
  <si>
    <t>MSGENE00950</t>
  </si>
  <si>
    <t>LAGENE00802</t>
  </si>
  <si>
    <t>JHGENE17023</t>
  </si>
  <si>
    <t>HAGENE15693</t>
  </si>
  <si>
    <t>BMGENE02029</t>
  </si>
  <si>
    <t>BKGENE00653</t>
  </si>
  <si>
    <t>LWGENE01610</t>
  </si>
  <si>
    <t>IPR001298:Filamin/ABP280 repeat;IPR001715:Calponin homology domain;IPR017868:Filamin/ABP280 repeat-like</t>
  </si>
  <si>
    <t>F7BGS8_HORSE Uncharacterized protein OS=Equus caballus GN=FLNA PE=4 SV=1</t>
  </si>
  <si>
    <t>Filamin-A OS=Homo sapiens GN=FLNA PE=1 SV=4</t>
  </si>
  <si>
    <t>FLNA; filamin A, alpha; K04437 filamin</t>
  </si>
  <si>
    <t>FLNA</t>
  </si>
  <si>
    <t>Flna</t>
  </si>
  <si>
    <t>FLNC</t>
  </si>
  <si>
    <t>TPGENE04716</t>
  </si>
  <si>
    <t>RCGENE17343</t>
  </si>
  <si>
    <t>PIGENE15817</t>
  </si>
  <si>
    <t>MSGENE18035</t>
  </si>
  <si>
    <t>LAGENE16945</t>
  </si>
  <si>
    <t>JHGENE17556</t>
  </si>
  <si>
    <t>HAGENE16291</t>
  </si>
  <si>
    <t>BMGENE18139</t>
  </si>
  <si>
    <t>BKGENE16418</t>
  </si>
  <si>
    <t>LWGENE16671</t>
  </si>
  <si>
    <t>GO:0001501:af279689_1fibroblast growth factor receptor 5;GO:0001558:af279689_1fibroblast growth factor receptor 5;GO:0003179:af279689_1fibroblast growth factor receptor 5;GO:0005007:af279689_1fibroblast growth factor receptor 5;GO:0005515:protein binding; Molecular Function;GO:0005886:af279689_1fibroblast growth factor receptor 5;GO:0008201:af279689_1fibroblast growth factor receptor 5;GO:0008285:af279689_1fibroblast growth factor receptor 5;GO:0016021:af279689_1fibroblast growth factor receptor 5;GO:0017134:af279689_1fibroblast growth factor receptor 5;GO:0060412:af279689_1fibroblast growth factor receptor 5;GO:0060539:af279689_1fibroblast growth factor receptor 5;</t>
  </si>
  <si>
    <t>M3YIH1_MUSPF Uncharacterized protein OS=Mustela putorius furo GN=FGFRL1 PE=4 SV=1</t>
  </si>
  <si>
    <t>Fibroblast growth factor receptor-like 1 OS=Homo sapiens GN=FGFRL1 PE=1 SV=1</t>
  </si>
  <si>
    <t>fibroblast growth factor receptor 3-like; K05094 fibroblast growth factor receptor 3 [EC:2.7.10.1]</t>
  </si>
  <si>
    <t>FGFRL1</t>
  </si>
  <si>
    <t>Fgfrl1</t>
  </si>
  <si>
    <t>FGFR2</t>
  </si>
  <si>
    <t>TPGENE16305</t>
  </si>
  <si>
    <t>RCGENE06477</t>
  </si>
  <si>
    <t>PIGENE09866</t>
  </si>
  <si>
    <t>MSGENE08560</t>
  </si>
  <si>
    <t>LAGENE09294</t>
  </si>
  <si>
    <t>JHGENE02371</t>
  </si>
  <si>
    <t>HAGENE06822</t>
  </si>
  <si>
    <t>BMGENE18612</t>
  </si>
  <si>
    <t>BKGENE01007</t>
  </si>
  <si>
    <t>LWGENE17100</t>
  </si>
  <si>
    <t>GO:0005102:receptor binding; Molecular Function;GO:0005104:fibroblast growth factor receptor binding; Molecular Function;GO:0005576:extracellular region; Cellular Component;GO:0008083:growth factor activity; Molecular Function;GO:0008543:fibroblast growth factor receptor signaling pathway; Biological Process;</t>
  </si>
  <si>
    <t>IPR002209:Fibroblast growth factor family;IPR028142:IL-1 family/FGF family;IPR028296:Fibroblast growth factor 22</t>
  </si>
  <si>
    <t>M3YEQ4_MUSPF Uncharacterized protein OS=Mustela putorius furo GN=Fgf22 PE=4 SV=1</t>
  </si>
  <si>
    <t>Fibroblast growth factor 22 OS=Mus musculus GN=Fgf22 PE=2 SV=1</t>
  </si>
  <si>
    <t>FGF22; fibroblast growth factor 22; K04358 fibroblast growth factor</t>
  </si>
  <si>
    <t>FGF22</t>
  </si>
  <si>
    <t>Fgf22</t>
  </si>
  <si>
    <t>FGF10</t>
  </si>
  <si>
    <t>TPGENE14382</t>
  </si>
  <si>
    <t>RCGENE07758</t>
  </si>
  <si>
    <t>PIGENE14587</t>
  </si>
  <si>
    <t>MSGENE11478</t>
  </si>
  <si>
    <t>LAGENE15206</t>
  </si>
  <si>
    <t>JHGENE15707</t>
  </si>
  <si>
    <t>HAGENE03860</t>
  </si>
  <si>
    <t>BMGENE15730</t>
  </si>
  <si>
    <t>BKGENE11505</t>
  </si>
  <si>
    <t>LWGENE18926</t>
  </si>
  <si>
    <t>IPR003599:Immunoglobulin subtype;IPR007110:Immunoglobulin-like domain</t>
  </si>
  <si>
    <t>Q95N22_PIG FcgammaRIII a.1 OS=Sus scrofa PE=2 SV=1</t>
  </si>
  <si>
    <t>Low affinity immunoglobulin gamma Fc region receptor III OS=Sus scrofa GN=FCGR3 PE=1 SV=1</t>
  </si>
  <si>
    <t>FCGR3B, FCGR3; Fc fragment of IgG, low affinity IIIb, receptor (CD16b); K06463 low affinity immunoglobulin gamma Fc region receptor III</t>
  </si>
  <si>
    <t>FCGR3A</t>
  </si>
  <si>
    <t>Fcgr4</t>
  </si>
  <si>
    <t>FCGR3B</t>
  </si>
  <si>
    <t>TPGENE02103</t>
  </si>
  <si>
    <t>RCGENE09746</t>
  </si>
  <si>
    <t>PIGENE12606</t>
  </si>
  <si>
    <t>MSGENE13954</t>
  </si>
  <si>
    <t>LAGENE00244</t>
  </si>
  <si>
    <t>JHGENE08397</t>
  </si>
  <si>
    <t>HAGENE14612</t>
  </si>
  <si>
    <t>BMGENE18285</t>
  </si>
  <si>
    <t>BKGENE16263</t>
  </si>
  <si>
    <t>LWGENE08792</t>
  </si>
  <si>
    <t>GO:0005515:protein binding; Molecular Function;GO:0046983:protein dimerization activity; Molecular Function;</t>
  </si>
  <si>
    <t>IPR001680:WD40 repeat;IPR001810:F-box domain;IPR017986:WD40-repeat-containing domain;IPR020472:G-protein beta WD-40 repeat;IPR021977:D domain of beta-TrCP</t>
  </si>
  <si>
    <t>M3WTB7_FELCA Uncharacterized protein OS=Felis catus GN=FBXW11 PE=4 SV=1</t>
  </si>
  <si>
    <t>F-box/WD repeat-containing protein 11 OS=Homo sapiens GN=FBXW11 PE=1 SV=1</t>
  </si>
  <si>
    <t>FBXW11; F-box and WD repeat domain containing 11; K03362 F-box and WD-40 domain protein 1/11</t>
  </si>
  <si>
    <t>FBXW11</t>
  </si>
  <si>
    <t>Fbxw11</t>
  </si>
  <si>
    <t>BTRC</t>
  </si>
  <si>
    <t>TPGENE19724</t>
  </si>
  <si>
    <t>RCGENE12661</t>
  </si>
  <si>
    <t>PIGENE19806</t>
  </si>
  <si>
    <t>MSGENE03145</t>
  </si>
  <si>
    <t>LAGENE06643</t>
  </si>
  <si>
    <t>HAGENE05010</t>
  </si>
  <si>
    <t>BMGENE05838</t>
  </si>
  <si>
    <t>BKGENE00697</t>
  </si>
  <si>
    <t>LWGENE06795</t>
  </si>
  <si>
    <t>M3YUD7_MUSPF Uncharacterized protein OS=Mustela putorius furo GN=FBXO47 PE=4 SV=1</t>
  </si>
  <si>
    <t>F-box only protein 47 OS=Homo sapiens GN=FBXO47 PE=2 SV=2</t>
  </si>
  <si>
    <t>FBXO47; F-box protein 47; K10321 F-box protein 47</t>
  </si>
  <si>
    <t>FBXO47</t>
  </si>
  <si>
    <t>Fbxo47</t>
  </si>
  <si>
    <t>TPGENE03170</t>
  </si>
  <si>
    <t>RCGENE20278</t>
  </si>
  <si>
    <t>PIGENE20552</t>
  </si>
  <si>
    <t>MSGENE20488</t>
  </si>
  <si>
    <t>LAGENE20326</t>
  </si>
  <si>
    <t>JHGENE18360</t>
  </si>
  <si>
    <t>HAGENE20488</t>
  </si>
  <si>
    <t>BMGENE20593</t>
  </si>
  <si>
    <t>BKGENE20408</t>
  </si>
  <si>
    <t>LWGENE20412</t>
  </si>
  <si>
    <t>GO:0005515:protein binding; Molecular Function;GO:0006974:hypothetical protein PANDA_004899 [Ailuropoda melanoleuca];GO:0014069:hypothetical protein PANDA_004899 [Ailuropoda melanoleuca];GO:0042787:hypothetical protein PANDA_004899 [Ailuropoda melanoleuca];GO:0043161:hypothetical protein PANDA_004899 [Ailuropoda melanoleuca];</t>
  </si>
  <si>
    <t>IPR001810:F-box domain;IPR001870:B30.2/SPRY domain;IPR003877:SPla/RYanodine receptor SPRY;IPR018355:SPla/RYanodine receptor subgroup</t>
  </si>
  <si>
    <t>G3U0J9_LOXAF Uncharacterized protein (Fragment) OS=Loxodonta africana GN=LOC100665234 PE=4 SV=1</t>
  </si>
  <si>
    <t>F-box/SPRY domain-containing protein 1 OS=Homo sapiens GN=FBXO45 PE=1 SV=1</t>
  </si>
  <si>
    <t>FBXO45; F-box protein 45; K10319 F-box protein 45</t>
  </si>
  <si>
    <t>FBXO45</t>
  </si>
  <si>
    <t>Fbxo45</t>
  </si>
  <si>
    <t>TPGENE14289</t>
  </si>
  <si>
    <t>RCGENE09529</t>
  </si>
  <si>
    <t>PIGENE10598</t>
  </si>
  <si>
    <t>MSGENE11107</t>
  </si>
  <si>
    <t>LAGENE06457</t>
  </si>
  <si>
    <t>JHGENE02192</t>
  </si>
  <si>
    <t>HAGENE19197</t>
  </si>
  <si>
    <t>BMGENE00879</t>
  </si>
  <si>
    <t>BKGENE01904</t>
  </si>
  <si>
    <t>LWGENE15956</t>
  </si>
  <si>
    <t>IPR001715:Calponin homology domain</t>
  </si>
  <si>
    <t>G1M7H1_AILME Uncharacterized protein OS=Ailuropoda melanoleuca GN=SMTNL1 PE=4 SV=1</t>
  </si>
  <si>
    <t>Smoothelin-like protein 1 OS=Homo sapiens GN=SMTNL1 PE=1 SV=1</t>
  </si>
  <si>
    <t>FBXO39; F-box protein 39; K10314 F-box protein 39</t>
  </si>
  <si>
    <t>SMTNL1</t>
  </si>
  <si>
    <t>Smtnl1</t>
  </si>
  <si>
    <t>SMTN</t>
  </si>
  <si>
    <t>TPGENE05551</t>
  </si>
  <si>
    <t>RCGENE06617</t>
  </si>
  <si>
    <t>PIGENE12449</t>
  </si>
  <si>
    <t>MSGENE07258</t>
  </si>
  <si>
    <t>LAGENE12799</t>
  </si>
  <si>
    <t>JHGENE07054</t>
  </si>
  <si>
    <t>HAGENE04401</t>
  </si>
  <si>
    <t>BMGENE03831</t>
  </si>
  <si>
    <t>BKGENE14325</t>
  </si>
  <si>
    <t>LWGENE06220</t>
  </si>
  <si>
    <t>GO:0000086:f-box lrr-repeat protein 15;GO:0004842:f-box lrr-repeat protein 15;GO:0005515:protein binding; Molecular Function;GO:0005737:f-box lrr-repeat protein 15;GO:0016567:f-box lrr-repeat protein 15;GO:0019005:f-box lrr-repeat protein 15;GO:0030513:f-box lrr-repeat protein 15;GO:0031146:f-box lrr-repeat protein 15;</t>
  </si>
  <si>
    <t>IPR001810:F-box domain;IPR006553:Leucine-rich repeat, cysteine-containing subtype</t>
  </si>
  <si>
    <t>H2NBF3_PONAB Uncharacterized protein OS=Pongo abelii GN=FBXL15 PE=4 SV=1</t>
  </si>
  <si>
    <t>F-box/LRR-repeat protein 15 OS=Canis familiaris GN=FBXL15 PE=3 SV=1</t>
  </si>
  <si>
    <t>FBXL15; F-box and leucine-rich repeat protein 15; K10281 F-box and leucine-rich repeat protein 15</t>
  </si>
  <si>
    <t>LRRC29</t>
  </si>
  <si>
    <t>Fbxl15</t>
  </si>
  <si>
    <t>FBXL15</t>
  </si>
  <si>
    <t>FBXL19</t>
  </si>
  <si>
    <t>TPGENE18561</t>
  </si>
  <si>
    <t>RCGENE10988</t>
  </si>
  <si>
    <t>PIGENE11077</t>
  </si>
  <si>
    <t>MSGENE10174</t>
  </si>
  <si>
    <t>LAGENE15537</t>
  </si>
  <si>
    <t>JHGENE15681</t>
  </si>
  <si>
    <t>HAGENE14108</t>
  </si>
  <si>
    <t>BMGENE16468</t>
  </si>
  <si>
    <t>BKGENE14713</t>
  </si>
  <si>
    <t>LWGENE08457</t>
  </si>
  <si>
    <t>GO:0004842:f-box lrr-repeat protein 14;GO:0005515:f-box lrr-repeat protein 14;GO:0005737:f-box lrr-repeat protein 14;GO:0042787:f-box lrr-repeat protein 14;</t>
  </si>
  <si>
    <t>IPR006553:Leucine-rich repeat, cysteine-containing subtype;IPR013101:Leucine-rich repeat 2</t>
  </si>
  <si>
    <t>M3Z3U7_MUSPF Uncharacterized protein OS=Mustela putorius furo GN=FBXL14 PE=4 SV=1</t>
  </si>
  <si>
    <t>F-box/LRR-repeat protein 14 OS=Mus musculus GN=Fbxl14 PE=2 SV=1</t>
  </si>
  <si>
    <t>Fbxl14; F-box and leucine-rich repeat protein 14; K10280 F-box and leucine-rich repeat protein 14</t>
  </si>
  <si>
    <t>FBXL14</t>
  </si>
  <si>
    <t>Fbxl14</t>
  </si>
  <si>
    <t>FBXL20</t>
  </si>
  <si>
    <t>TPGENE07466</t>
  </si>
  <si>
    <t>RCGENE06900</t>
  </si>
  <si>
    <t>PIGENE19593</t>
  </si>
  <si>
    <t>MSGENE04998</t>
  </si>
  <si>
    <t>LAGENE08631</t>
  </si>
  <si>
    <t>JHGENE00876</t>
  </si>
  <si>
    <t>HAGENE03328</t>
  </si>
  <si>
    <t>BMGENE05697</t>
  </si>
  <si>
    <t>BKGENE16156</t>
  </si>
  <si>
    <t>LWGENE16239</t>
  </si>
  <si>
    <t>GO:0005215:transporter activity; Molecular Function;GO:0005634:fatty acid binding protein 4;GO:0005737:fatty acid binding protein 4;GO:0006810:transport; Biological Process;GO:0008289:lipid binding; Molecular Function;</t>
  </si>
  <si>
    <t>IPR000463:Cytosolic fatty-acid binding;IPR000566:Lipocalin/cytosolic fatty-acid binding domain</t>
  </si>
  <si>
    <t>R4H1Z8_PIG Adipocyte fatty acid-binding protein OS=Sus scrofa GN=A-FABP PE=2 SV=1</t>
  </si>
  <si>
    <t>Fatty acid-binding protein, adipocyte OS=Sus scrofa GN=FABP4 PE=1 SV=3</t>
  </si>
  <si>
    <t>FABP4, A-FABP, AFABP, ALBP, AP2, FABP3; fatty acid binding protein 4, adipocyte; K08753 fatty acid-binding protein 4, adipocyte</t>
  </si>
  <si>
    <t>FABP4</t>
  </si>
  <si>
    <t>Fabp4</t>
  </si>
  <si>
    <t>TPGENE10349</t>
  </si>
  <si>
    <t>RCGENE04123</t>
  </si>
  <si>
    <t>PIGENE05881</t>
  </si>
  <si>
    <t>MSGENE08298</t>
  </si>
  <si>
    <t>LAGENE18944</t>
  </si>
  <si>
    <t>JHGENE07978</t>
  </si>
  <si>
    <t>HAGENE09418</t>
  </si>
  <si>
    <t>BMGENE05208</t>
  </si>
  <si>
    <t>BKGENE12192</t>
  </si>
  <si>
    <t>LWGENE10942</t>
  </si>
  <si>
    <t>RCGENE04124</t>
  </si>
  <si>
    <t>PIGENE05882</t>
  </si>
  <si>
    <t>MSGENE08299</t>
  </si>
  <si>
    <t>LAGENE18945</t>
  </si>
  <si>
    <t>M7CC63_CHEMY Myelin P2 protein OS=Chelonia mydas GN=UY3_00460 PE=4 SV=1</t>
  </si>
  <si>
    <t>JHGENE07979</t>
  </si>
  <si>
    <t>BMGENE05209</t>
  </si>
  <si>
    <t>BKGENE12193</t>
  </si>
  <si>
    <t>GO:0004252:serine-type endopeptidase activity; Molecular Function;GO:0005515:protein binding; Molecular Function;GO:0005576:extracellular region; Cellular Component;GO:0006508:proteolysis; Biological Process;GO:0007596:blood coagulation; Biological Process;</t>
  </si>
  <si>
    <t>IPR000177:Apple domain;IPR001254:Peptidase S1;IPR001314:Peptidase S1A, chymotrypsin-type;IPR003014:PAN-1 domain;IPR003609:Apple-like</t>
  </si>
  <si>
    <t>F6T3E4_HORSE Uncharacterized protein OS=Equus caballus GN=F11 PE=3 SV=1</t>
  </si>
  <si>
    <t>Coagulation factor XI OS=Homo sapiens GN=F11 PE=1 SV=1</t>
  </si>
  <si>
    <t>F11; coagulation factor XI; K01323 coagulation factor XI [EC:3.4.21.27]</t>
  </si>
  <si>
    <t>F11</t>
  </si>
  <si>
    <t>KLKB1</t>
  </si>
  <si>
    <t>TPGENE10784</t>
  </si>
  <si>
    <t>RCGENE15020</t>
  </si>
  <si>
    <t>PIGENE08380</t>
  </si>
  <si>
    <t>MSGENE11124</t>
  </si>
  <si>
    <t>LAGENE09875</t>
  </si>
  <si>
    <t>JHGENE09912</t>
  </si>
  <si>
    <t>HAGENE09781</t>
  </si>
  <si>
    <t>BMGENE15660</t>
  </si>
  <si>
    <t>BKGENE14365</t>
  </si>
  <si>
    <t>LWGENE09936</t>
  </si>
  <si>
    <t>F1MKX9_BOVIN Uncharacterized protein OS=Bos taurus GN=EYA1 PE=4 SV=2</t>
  </si>
  <si>
    <t>Eyes absent homolog 1 OS=Homo sapiens GN=EYA1 PE=1 SV=2</t>
  </si>
  <si>
    <t>EYA1; eyes absent homolog 1 (Drosophila); K15616 eyes absent homolog 1 [EC:3.1.3.48]</t>
  </si>
  <si>
    <t>EYA1</t>
  </si>
  <si>
    <t>Eya1</t>
  </si>
  <si>
    <t>LOC100620352</t>
  </si>
  <si>
    <t>TPGENE11935</t>
  </si>
  <si>
    <t>RCGENE01533</t>
  </si>
  <si>
    <t>PIGENE15411</t>
  </si>
  <si>
    <t>MSGENE05691</t>
  </si>
  <si>
    <t>LAGENE04882</t>
  </si>
  <si>
    <t>JHGENE16817</t>
  </si>
  <si>
    <t>HAGENE02926</t>
  </si>
  <si>
    <t>BMGENE11234</t>
  </si>
  <si>
    <t>BKGENE01145</t>
  </si>
  <si>
    <t>LWGENE09268</t>
  </si>
  <si>
    <t>F7IL03_CALJA Uncharacterized protein OS=Callithrix jacchus GN=EYA1 PE=4 SV=1</t>
  </si>
  <si>
    <t>Eyes absent homolog 1 OS=Mus musculus GN=Eya1 PE=1 SV=3</t>
  </si>
  <si>
    <t>BMGENE11235</t>
  </si>
  <si>
    <t>GO:0004305:low quality protein: ethanolamine kinase 1;GO:0016301:kinase activity; Molecular Function;GO:0046474:glycerophospholipid biosynthetic process; Biological Process;</t>
  </si>
  <si>
    <t>IPR026712:Choline/Ethanolamine kinase</t>
  </si>
  <si>
    <t>G7PK13_MACFA Ethanolamine kinase 1 OS=Macaca fascicularis GN=EGM_03070 PE=4 SV=1</t>
  </si>
  <si>
    <t>Ethanolamine kinase 1 OS=Homo sapiens GN=ETNK1 PE=1 SV=1</t>
  </si>
  <si>
    <t>ETNK1; ethanolamine kinase 1; K00894 ethanolamine kinase [EC:2.7.1.82]</t>
  </si>
  <si>
    <t>ETNK1</t>
  </si>
  <si>
    <t>Etnk1</t>
  </si>
  <si>
    <t>ETNK2</t>
  </si>
  <si>
    <t>TPGENE02305</t>
  </si>
  <si>
    <t>RCGENE11340</t>
  </si>
  <si>
    <t>PIGENE07400</t>
  </si>
  <si>
    <t>MSGENE05613</t>
  </si>
  <si>
    <t>LAGENE02685</t>
  </si>
  <si>
    <t>JHGENE04230</t>
  </si>
  <si>
    <t>HAGENE02225</t>
  </si>
  <si>
    <t>BMGENE09983</t>
  </si>
  <si>
    <t>BKGENE11872</t>
  </si>
  <si>
    <t>LWGENE05237</t>
  </si>
  <si>
    <t>GO:0000166:estradiol 17-beta-dehydrogenase 12-like;GO:0008152:metabolic process; Biological Process;GO:0016491:oxidoreductase activity; Molecular Function;</t>
  </si>
  <si>
    <t>Q2KIL9_BOVIN LOC508455 protein (Fragment) OS=Bos taurus GN=LOC508455 PE=2 SV=1</t>
  </si>
  <si>
    <t>Estradiol 17-beta-dehydrogenase 12 OS=Anas platyrhynchos GN=HSD17B12 PE=2 SV=1</t>
  </si>
  <si>
    <t>estradiol 17-beta-dehydrogenase 12-B-like; K10251 17beta-estradiol 17-dehydrogenase / very-long-chain 3-oxoacyl-CoA reductase [EC:1.1.1.62 1.1.1.330]</t>
  </si>
  <si>
    <t>LOC508455</t>
  </si>
  <si>
    <t>Hsd17b12</t>
  </si>
  <si>
    <t>HSD17B12</t>
  </si>
  <si>
    <t>TPGENE14039</t>
  </si>
  <si>
    <t>RCGENE03104</t>
  </si>
  <si>
    <t>PIGENE05100</t>
  </si>
  <si>
    <t>MSGENE07045</t>
  </si>
  <si>
    <t>LAGENE19602</t>
  </si>
  <si>
    <t>JHGENE01128</t>
  </si>
  <si>
    <t>HAGENE08351</t>
  </si>
  <si>
    <t>BMGENE19073</t>
  </si>
  <si>
    <t>BKGENE12123</t>
  </si>
  <si>
    <t>LWGENE14976</t>
  </si>
  <si>
    <t>Uncharacterized oxidoreductase dhs-5 OS=Caenorhabditis elegans GN=dhs-5 PE=2 SV=2</t>
  </si>
  <si>
    <t>BMGENE18762</t>
  </si>
  <si>
    <t>GO:0003676:eri3 protein;GO:0004527:eri3 protein;GO:0005622:eri3 protein;GO:0046872:eri3 protein;</t>
  </si>
  <si>
    <t>IPR013520:Exonuclease, RNase T/DNA polymerase III</t>
  </si>
  <si>
    <t>F6RWW0_CALJA Uncharacterized protein OS=Callithrix jacchus GN=ERI3 PE=4 SV=1</t>
  </si>
  <si>
    <t>ERI1 exoribonuclease 3 OS=Bos taurus GN=ERI3 PE=2 SV=1</t>
  </si>
  <si>
    <t>ERI3; ERI1 exoribonuclease family member 3; K18418 ERI1 exoribonuclease 3 [EC:3.1.-.-]</t>
  </si>
  <si>
    <t>ERI3</t>
  </si>
  <si>
    <t>Eri3</t>
  </si>
  <si>
    <t>MSGENE01551</t>
  </si>
  <si>
    <t>GO:0006897:endocytosis; Biological Process;</t>
  </si>
  <si>
    <t>IPR027320:Epsin-1, mammalian</t>
  </si>
  <si>
    <t>H0WT60_OTOGA Uncharacterized protein OS=Otolemur garnettii GN=EPN1 PE=4 SV=1</t>
  </si>
  <si>
    <t>Epsin-1 OS=Rattus norvegicus GN=Epn1 PE=1 SV=1</t>
  </si>
  <si>
    <t>EPN1; epsin 1; K12471 epsin</t>
  </si>
  <si>
    <t>LOC782204</t>
  </si>
  <si>
    <t>Epn1</t>
  </si>
  <si>
    <t>EPN1</t>
  </si>
  <si>
    <t>LOC100737860</t>
  </si>
  <si>
    <t>TPGENE07247</t>
  </si>
  <si>
    <t>RCGENE11048</t>
  </si>
  <si>
    <t>PIGENE10163</t>
  </si>
  <si>
    <t>MSGENE10587</t>
  </si>
  <si>
    <t>LAGENE13113</t>
  </si>
  <si>
    <t>JHGENE10234</t>
  </si>
  <si>
    <t>HAGENE10139</t>
  </si>
  <si>
    <t>BMGENE20094</t>
  </si>
  <si>
    <t>BKGENE11392</t>
  </si>
  <si>
    <t>LWGENE08001</t>
  </si>
  <si>
    <t>GO:0004672:protein kinase activity; Molecular Function;GO:0004713:protein tyrosine kinase activity; Molecular Function;GO:0005005:ephrin type-a receptor 10 precursor;GO:0005515:protein binding; Molecular Function;GO:0005524:ATP binding; Molecular Function;GO:0005887:ephrin type-a receptor 10 precursor;GO:0006468:protein phosphorylation; Biological Process;</t>
  </si>
  <si>
    <t>IPR000719:Protein kinase domain;IPR001245:Serine-threonine/tyrosine-protein kinase catalytic domain;IPR001660:Sterile alpha motif domain;IPR002290:Serine/threonine- / dual specificity protein kinase, catalytic  domain;IPR003961:Fibronectin, type III;IPR020635:Tyrosine-protein kinase, catalytic domain;IPR021129:Sterile alpha motif, type 1;IPR027936:Ephrin receptor, transmembrane domain</t>
  </si>
  <si>
    <t>F1N6H6_BOVIN Uncharacterized protein OS=Bos taurus GN=EPHA10 PE=4 SV=2</t>
  </si>
  <si>
    <t>Ephrin type-A receptor 10 OS=Homo sapiens GN=EPHA10 PE=2 SV=1</t>
  </si>
  <si>
    <t>EPHA10; EPH receptor A10; K08897 Eph receptor A10 [EC:2.7.10.1]</t>
  </si>
  <si>
    <t>EPHA10</t>
  </si>
  <si>
    <t>Epha10</t>
  </si>
  <si>
    <t>EPHA7</t>
  </si>
  <si>
    <t>TPGENE13325</t>
  </si>
  <si>
    <t>GO:0005605:tpa: ectonucleoside triphosphate diphosphohydrolase 2;GO:0007186:tpa: ectonucleoside triphosphate diphosphohydrolase 2;GO:0009181:tpa: ectonucleoside triphosphate diphosphohydrolase 2;GO:0016787:hydrolase activity; Molecular Function;GO:0017110:tpa: ectonucleoside triphosphate diphosphohydrolase 2;GO:0017111:tpa: ectonucleoside triphosphate diphosphohydrolase 2;GO:0030168:tpa: ectonucleoside triphosphate diphosphohydrolase 2;</t>
  </si>
  <si>
    <t>IPR000407:Nucleoside phosphatase GDA1/CD39</t>
  </si>
  <si>
    <t>G3MZH7_BOVIN Uncharacterized protein OS=Bos taurus GN=ENTPD2 PE=3 SV=1</t>
  </si>
  <si>
    <t>Ectonucleoside triphosphate diphosphohydrolase 2 OS=Homo sapiens GN=ENTPD2 PE=1 SV=1</t>
  </si>
  <si>
    <t>ENTPD2; ectonucleoside triphosphate diphosphohydrolase 2 (EC:3.6.1.-); K01509 adenosinetriphosphatase [EC:3.6.1.3]</t>
  </si>
  <si>
    <t>ENTPD2</t>
  </si>
  <si>
    <t>Entpd2</t>
  </si>
  <si>
    <t>ENTPD8</t>
  </si>
  <si>
    <t>TPGENE11266</t>
  </si>
  <si>
    <t>RCGENE12923</t>
  </si>
  <si>
    <t>PIGENE16522</t>
  </si>
  <si>
    <t>MSGENE13937</t>
  </si>
  <si>
    <t>LAGENE02484</t>
  </si>
  <si>
    <t>JHGENE09204</t>
  </si>
  <si>
    <t>HAGENE14922</t>
  </si>
  <si>
    <t>BMGENE13888</t>
  </si>
  <si>
    <t>BKGENE16960</t>
  </si>
  <si>
    <t>LWGENE01314</t>
  </si>
  <si>
    <t>GO:0003779:PREDICTED: emerin-like [Ailuropoda melanoleuca];GO:0005640:PREDICTED: emerin-like [Ailuropoda melanoleuca];GO:0005783:PREDICTED: emerin-like [Ailuropoda melanoleuca];GO:0035414:PREDICTED: emerin-like [Ailuropoda melanoleuca];GO:0035914:PREDICTED: emerin-like [Ailuropoda melanoleuca];GO:0046827:PREDICTED: emerin-like [Ailuropoda melanoleuca];GO:0048147:PREDICTED: emerin-like [Ailuropoda melanoleuca];GO:0048487:PREDICTED: emerin-like [Ailuropoda melanoleuca];GO:0060828:PREDICTED: emerin-like [Ailuropoda melanoleuca];GO:0071363:PREDICTED: emerin-like [Ailuropoda melanoleuca];</t>
  </si>
  <si>
    <t>IPR003887:LEM domain</t>
  </si>
  <si>
    <t>G1LKX5_AILME Uncharacterized protein OS=Ailuropoda melanoleuca GN=EMD PE=4 SV=1</t>
  </si>
  <si>
    <t>Emerin OS=Mus musculus GN=Emd PE=1 SV=1</t>
  </si>
  <si>
    <t>emerin-like; K12569 emerin</t>
  </si>
  <si>
    <t>EMD</t>
  </si>
  <si>
    <t>Emd</t>
  </si>
  <si>
    <t>TPGENE04715</t>
  </si>
  <si>
    <t>RCGENE17344</t>
  </si>
  <si>
    <t>PIGENE15816</t>
  </si>
  <si>
    <t>MSGENE18036</t>
  </si>
  <si>
    <t>LAGENE16946</t>
  </si>
  <si>
    <t>JHGENE17557</t>
  </si>
  <si>
    <t>HAGENE16292</t>
  </si>
  <si>
    <t>BMGENE18140</t>
  </si>
  <si>
    <t>BKGENE16419</t>
  </si>
  <si>
    <t>LWGENE16672</t>
  </si>
  <si>
    <t>GO:0016021:integral to membrane; Cellular Component;GO:0016747:elongation of very long chain fatty acids-like 6;GO:0030176:elongation of very long chain fatty acids-like 6;GO:0030497:elongation of very long chain fatty acids-like 6;GO:0042759:elongation of very long chain fatty acids-like 6;</t>
  </si>
  <si>
    <t>IPR002076:GNS1/SUR4 membrane protein</t>
  </si>
  <si>
    <t>M3WUW0_FELCA Uncharacterized protein (Fragment) OS=Felis catus GN=ELOVL6 PE=4 SV=1</t>
  </si>
  <si>
    <t>Elongation of very long chain fatty acids protein 6 OS=Homo sapiens GN=ELOVL6 PE=1 SV=1</t>
  </si>
  <si>
    <t>ELOVL6; ELOVL fatty acid elongase 6; K10203 elongation of very long chain fatty acids protein 6 [EC:2.3.1.199]</t>
  </si>
  <si>
    <t>ELOVL6</t>
  </si>
  <si>
    <t>Elovl6</t>
  </si>
  <si>
    <t>ELOVL3</t>
  </si>
  <si>
    <t>MSGENE19097</t>
  </si>
  <si>
    <t>GO:0003924:GTPase activity; Molecular Function;GO:0005525:GTP binding; Molecular Function;</t>
  </si>
  <si>
    <t>IPR000795:Elongation factor, GTP-binding domain</t>
  </si>
  <si>
    <t>L5JMI4_PTEAL Elongation factor 1-alpha 1 OS=Pteropus alecto GN=PAL_GLEAN10025248 PE=4 SV=1</t>
  </si>
  <si>
    <t>Elongation factor 1-alpha OS=Danio rerio GN=eef1a PE=2 SV=1</t>
  </si>
  <si>
    <t>elongation factor 1-alpha 1-like; K03231 elongation factor 1-alpha</t>
  </si>
  <si>
    <t>Eef1a1</t>
  </si>
  <si>
    <t>HAGENE17160</t>
  </si>
  <si>
    <t>GO:0000166:eukaryotic translation initiation factor 4b isoform 1;GO:0003676:nucleic acid binding; Molecular Function;</t>
  </si>
  <si>
    <t>F6YK14_HORSE Uncharacterized protein OS=Equus caballus GN=EIF4B PE=4 SV=1</t>
  </si>
  <si>
    <t>Eukaryotic translation initiation factor 4B OS=Homo sapiens GN=EIF4B PE=1 SV=2</t>
  </si>
  <si>
    <t>EIF4B; eukaryotic translation initiation factor 4B; K03258 translation initiation factor 4B</t>
  </si>
  <si>
    <t>EIF4B</t>
  </si>
  <si>
    <t>Eif4b</t>
  </si>
  <si>
    <t>EIF4H</t>
  </si>
  <si>
    <t>TPGENE05683</t>
  </si>
  <si>
    <t>RCGENE16547</t>
  </si>
  <si>
    <t>PIGENE09731</t>
  </si>
  <si>
    <t>MSGENE12708</t>
  </si>
  <si>
    <t>LAGENE14607</t>
  </si>
  <si>
    <t>JHGENE02288</t>
  </si>
  <si>
    <t>HAGENE10320</t>
  </si>
  <si>
    <t>BMGENE16886</t>
  </si>
  <si>
    <t>BKGENE01688</t>
  </si>
  <si>
    <t>LWGENE14381</t>
  </si>
  <si>
    <t>IPR000555:JAB/MPN domain;IPR024969:Rpn11/EIF3F C-terminal domain</t>
  </si>
  <si>
    <t>F1PU02_CANFA Uncharacterized protein (Fragment) OS=Canis familiaris GN=EIF3F PE=3 SV=2</t>
  </si>
  <si>
    <t>Eukaryotic translation initiation factor 3 subunit F OS=Pan troglodytes GN=EIF3F PE=2 SV=1</t>
  </si>
  <si>
    <t>EIF3F; eukaryotic translation initiation factor 3, subunit F; K03249 translation initiation factor 3 subunit F</t>
  </si>
  <si>
    <t>EIF3F</t>
  </si>
  <si>
    <t>Eif3f</t>
  </si>
  <si>
    <t>PSMD7</t>
  </si>
  <si>
    <t>RCGENE06177</t>
  </si>
  <si>
    <t>PIGENE20299</t>
  </si>
  <si>
    <t>MSGENE10459</t>
  </si>
  <si>
    <t>LAGENE18013</t>
  </si>
  <si>
    <t>JHGENE08079</t>
  </si>
  <si>
    <t>HAGENE20299</t>
  </si>
  <si>
    <t>BMGENE04548</t>
  </si>
  <si>
    <t>BKGENE20312</t>
  </si>
  <si>
    <t>LWGENE12500</t>
  </si>
  <si>
    <t>GO:0003743:eukaryotic translation initiation factor 3 subunit f;GO:0005852:eukaryotic translation initiation factor 3 subunit f;</t>
  </si>
  <si>
    <t>IPR024969:Rpn11/EIF3F C-terminal domain</t>
  </si>
  <si>
    <t>Q8VH52_MOUSE Translation initiation factor-3 subunit 5 (Fragment) OS=Mus musculus GN=Eif3f PE=2 SV=1</t>
  </si>
  <si>
    <t>Eukaryotic translation initiation factor 3 subunit F OS=Mus musculus GN=Eif3f PE=1 SV=2</t>
  </si>
  <si>
    <t>LAGENE18129</t>
  </si>
  <si>
    <t>GO:0003743:translation initiation factor activity; Molecular Function;GO:0005515:protein binding; Molecular Function;GO:0005852:eukaryotic translation initiation factor 3 complex; Cellular Component;GO:0006413:translational initiation; Biological Process;GO:0031369:translation initiation factor binding; Molecular Function;</t>
  </si>
  <si>
    <t>IPR000717:Proteasome component (PCI) domain;IPR008905:Eukaryotic translation initiation factor 3 subunit C, N-terminal domain</t>
  </si>
  <si>
    <t>G1MAG9_AILME Eukaryotic translation initiation factor 3 subunit C OS=Ailuropoda melanoleuca GN=EIF3CL PE=3 SV=1</t>
  </si>
  <si>
    <t>Eukaryotic translation initiation factor 3 subunit C OS=Homo sapiens GN=EIF3C PE=1 SV=1</t>
  </si>
  <si>
    <t>EIF3CL; eukaryotic translation initiation factor 3, subunit C-like; K03252 translation initiation factor 3 subunit C</t>
  </si>
  <si>
    <t>EIF3CL</t>
  </si>
  <si>
    <t>Eif3c</t>
  </si>
  <si>
    <t>EIF3C</t>
  </si>
  <si>
    <t>TPGENE08318</t>
  </si>
  <si>
    <t>RCGENE11169</t>
  </si>
  <si>
    <t>PIGENE08585</t>
  </si>
  <si>
    <t>MSGENE13592</t>
  </si>
  <si>
    <t>LAGENE03048</t>
  </si>
  <si>
    <t>JHGENE05469</t>
  </si>
  <si>
    <t>HAGENE09804</t>
  </si>
  <si>
    <t>BMGENE04447</t>
  </si>
  <si>
    <t>BKGENE04704</t>
  </si>
  <si>
    <t>LWGENE07918</t>
  </si>
  <si>
    <t>GO:0003743:translation initiation factor activity; Molecular Function;GO:0005852:eukaryotic translation initiation factor 3 complex; Cellular Component;GO:0006413:translational initiation; Biological Process;GO:0031369:translation initiation factor binding; Molecular Function;</t>
  </si>
  <si>
    <t>IPR008905:Eukaryotic translation initiation factor 3 subunit C, N-terminal domain</t>
  </si>
  <si>
    <t>B4E2Z6_HUMAN Eukaryotic translation initiation factor 3 subunit C OS=Homo sapiens GN=EIF3C PE=2 SV=1</t>
  </si>
  <si>
    <t>Eukaryotic translation initiation factor 3 subunit C OS=Pongo abelii GN=EIF3C PE=2 SV=1</t>
  </si>
  <si>
    <t>EIF3C; eukaryotic translation initiation factor 3, subunit C; K03252 translation initiation factor 3 subunit C</t>
  </si>
  <si>
    <t>MSGENE19130</t>
  </si>
  <si>
    <t>LWGENE17369</t>
  </si>
  <si>
    <t>IPR000717:Proteasome component (PCI) domain</t>
  </si>
  <si>
    <t>G3I7L9_CRIGR Eukaryotic translation initiation factor 3 subunit C OS=Cricetulus griseus GN=I79_019512 PE=4 SV=1</t>
  </si>
  <si>
    <t>Eukaryotic translation initiation factor 3 subunit C OS=Rattus norvegicus GN=Eif3c PE=2 SV=1</t>
  </si>
  <si>
    <t>Eif3c; eukaryotic translation initiation factor 3 subunit C; K03252 translation initiation factor 3 subunit C</t>
  </si>
  <si>
    <t>RCGENE18116</t>
  </si>
  <si>
    <t>BMGENE19004</t>
  </si>
  <si>
    <t>GO:0000166:eukaryotic translation initiation factor 3 subunit b;GO:0003676:nucleic acid binding; Molecular Function;GO:0003723:RNA binding; Molecular Function;GO:0003743:translation initiation factor activity; Molecular Function;GO:0003777:microtubule motor activity; Molecular Function;GO:0005524:ATP binding; Molecular Function;GO:0005852:eukaryotic translation initiation factor 3 complex; Cellular Component;GO:0006413:translational initiation; Biological Process;GO:0006446:eukaryotic translation initiation factor 3 subunit b;GO:0007018:microtubule-based movement; Biological Process;GO:0008017:microtubule binding; Molecular Function;GO:0031369:translation initiation factor binding; Molecular Function;</t>
  </si>
  <si>
    <t>IPR000504:RNA recognition motif domain;IPR001752:Kinesin, motor domain;IPR011400:Eukaryotic translation initiation factor 3 subunit B;IPR013979:Translation initiation factor, beta propellor-like domain</t>
  </si>
  <si>
    <t>M3TYC1_PIG Eukaryotic translation initiation factor 3 subunit B OS=Sus scrofa GN=EIF3B PE=2 SV=1</t>
  </si>
  <si>
    <t>Eukaryotic translation initiation factor 3 subunit B OS=Bos taurus GN=EIF3B PE=2 SV=1</t>
  </si>
  <si>
    <t>EIF3B; eukaryotic translation initiation factor 3, subunit B; K03253 translation initiation factor 3 subunit B</t>
  </si>
  <si>
    <t>EIF3B</t>
  </si>
  <si>
    <t>Eif3b</t>
  </si>
  <si>
    <t>KIF19</t>
  </si>
  <si>
    <t>TPGENE18085</t>
  </si>
  <si>
    <t>RCGENE02378</t>
  </si>
  <si>
    <t>PIGENE01758</t>
  </si>
  <si>
    <t>MSGENE12340</t>
  </si>
  <si>
    <t>LAGENE08338</t>
  </si>
  <si>
    <t>JHGENE04638</t>
  </si>
  <si>
    <t>HAGENE10698</t>
  </si>
  <si>
    <t>BMGENE02119</t>
  </si>
  <si>
    <t>BKGENE11304</t>
  </si>
  <si>
    <t>LWGENE11712</t>
  </si>
  <si>
    <t>GO:0005515:protein binding; Molecular Function;GO:0005634:nucleus; Cellular Component;GO:0008270:zinc ion binding; Molecular Function;GO:0018024:histone-lysine N-methyltransferase activity; Molecular Function;GO:0034968:histone lysine methylation; Biological Process;</t>
  </si>
  <si>
    <t>IPR001214:SET domain;IPR002110:Ankyrin repeat;IPR003606:Pre-SET zinc-binding sub-group;IPR007728:Pre-SET domain;IPR020683:Ankyrin repeat-containing domain</t>
  </si>
  <si>
    <t>F1N093_BOVIN Uncharacterized protein (Fragment) OS=Bos taurus GN=EHMT1 PE=3 SV=2</t>
  </si>
  <si>
    <t>Histone-lysine N-methyltransferase EHMT1 OS=Homo sapiens GN=EHMT1 PE=1 SV=4</t>
  </si>
  <si>
    <t>EHMT1; euchromatic histone-lysine N-methyltransferase 1; K11420 euchromatic histone-lysine N-methyltransferase [EC:2.1.1.43]</t>
  </si>
  <si>
    <t>EHMT1</t>
  </si>
  <si>
    <t>Ehmt1</t>
  </si>
  <si>
    <t>EHMT2</t>
  </si>
  <si>
    <t>TPGENE11617</t>
  </si>
  <si>
    <t>RCGENE20119</t>
  </si>
  <si>
    <t>PIGENE20484</t>
  </si>
  <si>
    <t>MSGENE18209</t>
  </si>
  <si>
    <t>LAGENE05678</t>
  </si>
  <si>
    <t>JHGENE06943</t>
  </si>
  <si>
    <t>HAGENE04915</t>
  </si>
  <si>
    <t>BMGENE20493</t>
  </si>
  <si>
    <t>BKGENE20695</t>
  </si>
  <si>
    <t>LWGENE06521</t>
  </si>
  <si>
    <t>F6ZDI3_HORSE Uncharacterized protein (Fragment) OS=Equus caballus GN=EHMT1 PE=3 SV=1</t>
  </si>
  <si>
    <t>Histone-lysine N-methyltransferase EHMT1 OS=Mus musculus GN=Ehmt1 PE=1 SV=2</t>
  </si>
  <si>
    <t>RCGENE17956</t>
  </si>
  <si>
    <t>IPR000832:GPCR, family 2, secretin-like</t>
  </si>
  <si>
    <t>I3LHF7_PIG Uncharacterized protein OS=Sus scrofa PE=4 SV=1</t>
  </si>
  <si>
    <t>EGF-like module-containing mucin-like hormone receptor-like 2 OS=Canis familiaris GN=EMR2 PE=2 SV=2</t>
  </si>
  <si>
    <t>EGF-like module-containing mucin-like hormone receptor-like 2-like; K08443 egf-like module containing, mucin-like, hormone receptor-like 2</t>
  </si>
  <si>
    <t>LOC100337213</t>
  </si>
  <si>
    <t>Emr1</t>
  </si>
  <si>
    <t>ADGRE2</t>
  </si>
  <si>
    <t>LOC100516420</t>
  </si>
  <si>
    <t>HAGENE10554</t>
  </si>
  <si>
    <t>BMGENE13175</t>
  </si>
  <si>
    <t>BKGENE14210</t>
  </si>
  <si>
    <t>GO:0001047:transcription factor e2f2;GO:0003700:sequence-specific DNA binding transcription factor activity; Molecular Function;GO:0005667:transcription factor complex; Cellular Component;GO:0006355:regulation of transcription, DNA-dependent; Biological Process;GO:0006915:transcription factor e2f2;GO:0008134:transcription factor e2f2;GO:0051726:transcription factor e2f2;</t>
  </si>
  <si>
    <t>IPR003316:Transcription factor E2F/dimerisation partner (TDP);IPR015633:E2F Family</t>
  </si>
  <si>
    <t>M3YWR2_MUSPF Uncharacterized protein OS=Mustela putorius furo GN=E2f2 PE=3 SV=1</t>
  </si>
  <si>
    <t>Transcription factor E2F2 OS=Homo sapiens GN=E2F2 PE=1 SV=1</t>
  </si>
  <si>
    <t>E2F2; E2F transcription factor 2; K09389 transcription factor E2F2</t>
  </si>
  <si>
    <t>E2F2</t>
  </si>
  <si>
    <t>E2f2</t>
  </si>
  <si>
    <t>E2F3</t>
  </si>
  <si>
    <t>TPGENE17687</t>
  </si>
  <si>
    <t>RCGENE08540</t>
  </si>
  <si>
    <t>PIGENE18891</t>
  </si>
  <si>
    <t>MSGENE13325</t>
  </si>
  <si>
    <t>LAGENE02028</t>
  </si>
  <si>
    <t>JHGENE01763</t>
  </si>
  <si>
    <t>HAGENE04826</t>
  </si>
  <si>
    <t>BMGENE05354</t>
  </si>
  <si>
    <t>BKGENE19519</t>
  </si>
  <si>
    <t>LWGENE08964</t>
  </si>
  <si>
    <t>GO:0005829:otoferlin isoform d;GO:0006944:otoferlin isoform d;GO:0012505:otoferlin isoform d;GO:0016021:integral to membrane; Cellular Component;GO:0031090:otoferlin isoform d;GO:0043231:otoferlin isoform d;GO:0044425:otoferlin isoform d;GO:0044446:otoferlin isoform d;GO:0050877:otoferlin isoform d;</t>
  </si>
  <si>
    <t>IPR012561:Ferlin B-domain</t>
  </si>
  <si>
    <t>G1L625_AILME Uncharacterized protein OS=Ailuropoda melanoleuca GN=OTOF PE=4 SV=1</t>
  </si>
  <si>
    <t>Otoferlin OS=Homo sapiens GN=OTOF PE=1 SV=3</t>
  </si>
  <si>
    <t>dysferlin-like; K18261 dysferlin</t>
  </si>
  <si>
    <t>OTOF</t>
  </si>
  <si>
    <t>Otof</t>
  </si>
  <si>
    <t>LOC100524408</t>
  </si>
  <si>
    <t>MSGENE19159</t>
  </si>
  <si>
    <t>GO:0005515:protein binding; Molecular Function;GO:0016021:PREDICTED: otoferlin [Nomascus leucogenys];</t>
  </si>
  <si>
    <t>L8IIN3_BOSMU Otoferlin OS=Bos grunniens mutus GN=M91_00149 PE=4 SV=1</t>
  </si>
  <si>
    <t>Otoferlin OS=Mus musculus GN=Otof PE=1 SV=1</t>
  </si>
  <si>
    <t>DYSF; dysferlin; K18261 dysferlin</t>
  </si>
  <si>
    <t>MSGENE19228</t>
  </si>
  <si>
    <t>IPR024317:Dynein heavy chain, P-loop containing D4 domain;IPR026978:Dynein heavy chain 5, axonemal;IPR026983:Dynein heavy chain</t>
  </si>
  <si>
    <t>L8J5S1_BOSMU Dynein heavy chain 5, axonemal OS=Bos grunniens mutus GN=M91_05007 PE=4 SV=1</t>
  </si>
  <si>
    <t>Dynein heavy chain 5, axonemal OS=Mus musculus GN=Dnah5 PE=1 SV=2</t>
  </si>
  <si>
    <t>dynein heavy chain 8, axonemal-like; K11653 AT-rich interactive domain-containing protein 1</t>
  </si>
  <si>
    <t>DNAH5</t>
  </si>
  <si>
    <t>Dnah5</t>
  </si>
  <si>
    <t>DNAH8</t>
  </si>
  <si>
    <t>PIGENE17824</t>
  </si>
  <si>
    <t>IPR022780:Dynein family light intermediate chain</t>
  </si>
  <si>
    <t>M3YJX7_MUSPF Uncharacterized protein OS=Mustela putorius furo PE=4 SV=1</t>
  </si>
  <si>
    <t>Cytoplasmic dynein 2 light intermediate chain 1 OS=Bos taurus GN=DYNC2LI1 PE=2 SV=1</t>
  </si>
  <si>
    <t>DYNC2LI1; dynein, cytoplasmic 2, light intermediate chain 1; K10417 dynein light intermediate chain 2, cytosolic</t>
  </si>
  <si>
    <t>DYNC2LI1</t>
  </si>
  <si>
    <t>Dync2li1</t>
  </si>
  <si>
    <t>TPGENE12509</t>
  </si>
  <si>
    <t>RCGENE00927</t>
  </si>
  <si>
    <t>PIGENE10285</t>
  </si>
  <si>
    <t>MSGENE14441</t>
  </si>
  <si>
    <t>LAGENE05206</t>
  </si>
  <si>
    <t>JHGENE05696</t>
  </si>
  <si>
    <t>HAGENE02599</t>
  </si>
  <si>
    <t>BMGENE11398</t>
  </si>
  <si>
    <t>BKGENE15534</t>
  </si>
  <si>
    <t>LWGENE14952</t>
  </si>
  <si>
    <t>GO:0003777:microtubule motor activity; Molecular Function;GO:0005868:cytoplasmic dynein complex; Cellular Component;GO:0007018:microtubule-based movement; Biological Process;</t>
  </si>
  <si>
    <t>IPR008467:Dynein 1 light intermediate chain;IPR022780:Dynein family light intermediate chain</t>
  </si>
  <si>
    <t>M3YKF2_MUSPF Dynein, cytoplasmic 1, light intermediate chain 1 OS=Mustela putorius furo GN=Dync1li1 PE=2 SV=1</t>
  </si>
  <si>
    <t>Cytoplasmic dynein 1 light intermediate chain 1 OS=Mus musculus GN=Dync1li1 PE=1 SV=1</t>
  </si>
  <si>
    <t>DYNC1LI1; dynein, cytoplasmic 1, light intermediate chain 1; K10416 dynein light intermediate chain 1, cytosolic</t>
  </si>
  <si>
    <t>DYNC1LI1</t>
  </si>
  <si>
    <t>Dync1li1</t>
  </si>
  <si>
    <t>DYNC1LI2</t>
  </si>
  <si>
    <t>TPGENE10267</t>
  </si>
  <si>
    <t>RCGENE20503</t>
  </si>
  <si>
    <t>PIGENE20591</t>
  </si>
  <si>
    <t>MSGENE20555</t>
  </si>
  <si>
    <t>LAGENE20677</t>
  </si>
  <si>
    <t>JHGENE20456</t>
  </si>
  <si>
    <t>HAGENE20739</t>
  </si>
  <si>
    <t>BMGENE20701</t>
  </si>
  <si>
    <t>BKGENE20451</t>
  </si>
  <si>
    <t>LWGENE20187</t>
  </si>
  <si>
    <t>GO:0003777:microtubule motor activity; Molecular Function;GO:0007018:microtubule-based movement; Biological Process;</t>
  </si>
  <si>
    <t>IPR026983:Dynein heavy chain</t>
  </si>
  <si>
    <t>K7DEX7_PANTR Dynein, cytoplasmic 1, heavy chain 1 OS=Pan troglodytes GN=DYNC1H1 PE=2 SV=1</t>
  </si>
  <si>
    <t>Cytoplasmic dynein 1 heavy chain 1 OS=Homo sapiens GN=DYNC1H1 PE=1 SV=5</t>
  </si>
  <si>
    <t>DYNC1H1, DHC1, DHC1a, DNCH1, DNCL, DNECL, DYHC, Dnchc1, HL-3, SMALED1, p22; dynein, cytoplasmic 1, heavy chain 1; K10413 dynein heavy chain 1, cytosolic</t>
  </si>
  <si>
    <t>DYNC1H1</t>
  </si>
  <si>
    <t>Dync1h1</t>
  </si>
  <si>
    <t>DNAH7</t>
  </si>
  <si>
    <t>LAGENE18090</t>
  </si>
  <si>
    <t>GO:0000188:dual specificity phosphatase 8;GO:0004725:dual specificity phosphatase 8;GO:0005634:dual specificity phosphatase 8;GO:0005737:dual specificity phosphatase 8;GO:0006470:protein dephosphorylation; Biological Process;GO:0008138:protein tyrosine/serine/threonine phosphatase activity; Molecular Function;GO:0016311:dephosphorylation; Biological Process;GO:0016791:phosphatase activity; Molecular Function;GO:0017017:MAP kinase tyrosine/serine/threonine phosphatase activity; Molecular Function;GO:0035335:dual specificity phosphatase 8;</t>
  </si>
  <si>
    <t>IPR000340:Dual specificity phosphatase, catalytic domain;IPR000387:Protein-tyrosine/Dual specificity phosphatase;IPR001763:Rhodanese-like domain;IPR008343:Mitogen-activated protein (MAP) kinase phosphatase;IPR020422:Dual specificity phosphatase, subgroup, catalytic domain;IPR024950:Dual specificity phosphatase</t>
  </si>
  <si>
    <t>I3NHG6_SPETR Uncharacterized protein OS=Spermophilus tridecemlineatus GN=DUSP8 PE=4 SV=1</t>
  </si>
  <si>
    <t>Dual specificity protein phosphatase 8 OS=Homo sapiens GN=DUSP8 PE=2 SV=2</t>
  </si>
  <si>
    <t>DUSP8; dual specificity phosphatase 8; K04459 dual specificity MAP kinase phosphatase [EC:3.1.3.16 3.1.3.48]</t>
  </si>
  <si>
    <t>DUSP8</t>
  </si>
  <si>
    <t>Dusp8</t>
  </si>
  <si>
    <t>DUSP7</t>
  </si>
  <si>
    <t>TPGENE17642</t>
  </si>
  <si>
    <t>RCGENE15016</t>
  </si>
  <si>
    <t>PIGENE08497</t>
  </si>
  <si>
    <t>MSGENE03503</t>
  </si>
  <si>
    <t>LAGENE17558</t>
  </si>
  <si>
    <t>JHGENE06229</t>
  </si>
  <si>
    <t>HAGENE02772</t>
  </si>
  <si>
    <t>BMGENE02130</t>
  </si>
  <si>
    <t>BKGENE09615</t>
  </si>
  <si>
    <t>LWGENE02788</t>
  </si>
  <si>
    <t>IPR003595:Protein-tyrosine phosphatase, catalytic</t>
  </si>
  <si>
    <t>L8I3R0_BOSMU Paladin OS=Bos grunniens mutus GN=M91_19098 PE=4 SV=1</t>
  </si>
  <si>
    <t>Paladin OS=Homo sapiens GN=PALD1 PE=1 SV=3</t>
  </si>
  <si>
    <t>dusp23; dual specificity phosphatase 23; K14165 atypical dual specificity phosphatase [EC:3.1.3.16 3.1.3.48]</t>
  </si>
  <si>
    <t>PALD1</t>
  </si>
  <si>
    <t>Pald1</t>
  </si>
  <si>
    <t>TPGENE00313</t>
  </si>
  <si>
    <t>RCGENE06314</t>
  </si>
  <si>
    <t>PIGENE15225</t>
  </si>
  <si>
    <t>MSGENE18949</t>
  </si>
  <si>
    <t>LAGENE18666</t>
  </si>
  <si>
    <t>JHGENE15308</t>
  </si>
  <si>
    <t>HAGENE18086</t>
  </si>
  <si>
    <t>BMGENE03335</t>
  </si>
  <si>
    <t>BKGENE04334</t>
  </si>
  <si>
    <t>LWGENE05932</t>
  </si>
  <si>
    <t>GO:0008033:tRNA processing; Biological Process;GO:0017150:tRNA dihydrouridine synthase activity; Molecular Function;GO:0050660:flavin adenine dinucleotide binding; Molecular Function;GO:0055114:oxidation-reduction process; Biological Process;</t>
  </si>
  <si>
    <t>IPR001269:tRNA-dihydrouridine synthase</t>
  </si>
  <si>
    <t>F6Q405_HORSE Uncharacterized protein OS=Equus caballus GN=DUS1L PE=4 SV=1</t>
  </si>
  <si>
    <t>tRNA-dihydrouridine(16/17) synthase [NAD(P)(+)]-like OS=Mus musculus GN=Dus1l PE=2 SV=1</t>
  </si>
  <si>
    <t>DUS1L; dihydrouridine synthase 1-like (S. cerevisiae); K05542 tRNA-dihydrouridine synthase 1 [EC:1.3.1.88]</t>
  </si>
  <si>
    <t>DUS1L</t>
  </si>
  <si>
    <t>Dus1l</t>
  </si>
  <si>
    <t>LOC100623965</t>
  </si>
  <si>
    <t>TPGENE12158</t>
  </si>
  <si>
    <t>RCGENE08790</t>
  </si>
  <si>
    <t>PIGENE08265</t>
  </si>
  <si>
    <t>MSGENE13749</t>
  </si>
  <si>
    <t>LAGENE10968</t>
  </si>
  <si>
    <t>JHGENE02751</t>
  </si>
  <si>
    <t>HAGENE12707</t>
  </si>
  <si>
    <t>BMGENE13358</t>
  </si>
  <si>
    <t>BKGENE06004</t>
  </si>
  <si>
    <t>LWGENE17873</t>
  </si>
  <si>
    <t>GO:0004798:thymidylate kinase activity; Molecular Function;GO:0005524:ATP binding; Molecular Function;GO:0006233:dTDP biosynthetic process; Biological Process;GO:0050145:tpa: thymidylate kinase;GO:0071363:tpa: thymidylate kinase;</t>
  </si>
  <si>
    <t>IPR018094:Thymidylate kinase</t>
  </si>
  <si>
    <t>L8IAQ3_BOSMU Thymidylate kinase OS=Bos grunniens mutus GN=M91_12501 PE=3 SV=1</t>
  </si>
  <si>
    <t>Thymidylate kinase OS=Homo sapiens GN=DTYMK PE=1 SV=4</t>
  </si>
  <si>
    <t>DTYMK; deoxythymidylate kinase (thymidylate kinase); K00943 dTMP kinase [EC:2.7.4.9]</t>
  </si>
  <si>
    <t>DTYMK</t>
  </si>
  <si>
    <t>Dtymk</t>
  </si>
  <si>
    <t>TPGENE15609</t>
  </si>
  <si>
    <t>RCGENE00009</t>
  </si>
  <si>
    <t>PIGENE14063</t>
  </si>
  <si>
    <t>MSGENE15587</t>
  </si>
  <si>
    <t>LAGENE15919</t>
  </si>
  <si>
    <t>JHGENE18641</t>
  </si>
  <si>
    <t>HAGENE19340</t>
  </si>
  <si>
    <t>BMGENE01559</t>
  </si>
  <si>
    <t>BKGENE02440</t>
  </si>
  <si>
    <t>LWGENE13582</t>
  </si>
  <si>
    <t>F1Q3P9_CANFA Uncharacterized protein (Fragment) OS=Canis familiaris GN=DSEL PE=4 SV=2</t>
  </si>
  <si>
    <t>Dermatan-sulfate epimerase-like protein OS=Homo sapiens GN=DSEL PE=2 SV=2</t>
  </si>
  <si>
    <t>dse; dermatan sulfate epimerase; K01794 chondroitin-glucuronate 5-epimerase [EC:5.1.3.19]</t>
  </si>
  <si>
    <t>DSEL</t>
  </si>
  <si>
    <t>Dsel</t>
  </si>
  <si>
    <t>DSE</t>
  </si>
  <si>
    <t>TPGENE16889</t>
  </si>
  <si>
    <t>RCGENE04231</t>
  </si>
  <si>
    <t>PIGENE10151</t>
  </si>
  <si>
    <t>MSGENE06112</t>
  </si>
  <si>
    <t>LAGENE05186</t>
  </si>
  <si>
    <t>JHGENE04380</t>
  </si>
  <si>
    <t>HAGENE13601</t>
  </si>
  <si>
    <t>BMGENE03552</t>
  </si>
  <si>
    <t>BKGENE00260</t>
  </si>
  <si>
    <t>LWGENE15246</t>
  </si>
  <si>
    <t>GO:0005525:GTP binding; Molecular Function;GO:0005739:developmentally-regulated gtp-binding protein 2;</t>
  </si>
  <si>
    <t>IPR004095:TGS;IPR006073:GTP binding domain</t>
  </si>
  <si>
    <t>H0V1C7_CAVPO Uncharacterized protein OS=Cavia porcellus GN=LOC100732463 PE=4 SV=1</t>
  </si>
  <si>
    <t>Developmentally-regulated GTP-binding protein 2 OS=Bos taurus GN=DRG2 PE=2 SV=1</t>
  </si>
  <si>
    <t>DRG2; developmentally regulated GTP binding protein 2; K06944</t>
  </si>
  <si>
    <t>DRG2</t>
  </si>
  <si>
    <t>Drg2</t>
  </si>
  <si>
    <t>DRG1</t>
  </si>
  <si>
    <t>TPGENE09089</t>
  </si>
  <si>
    <t>RCGENE08915</t>
  </si>
  <si>
    <t>PIGENE02129</t>
  </si>
  <si>
    <t>MSGENE03346</t>
  </si>
  <si>
    <t>LAGENE01282</t>
  </si>
  <si>
    <t>JHGENE12492</t>
  </si>
  <si>
    <t>HAGENE00376</t>
  </si>
  <si>
    <t>BMGENE08711</t>
  </si>
  <si>
    <t>BKGENE12871</t>
  </si>
  <si>
    <t>LWGENE06708</t>
  </si>
  <si>
    <t>G1MCJ1_AILME Uncharacterized protein (Fragment) OS=Ailuropoda melanoleuca GN=WDR85 PE=4 SV=1</t>
  </si>
  <si>
    <t>WD repeat-containing protein 85 OS=Homo sapiens GN=WDR85 PE=2 SV=2</t>
  </si>
  <si>
    <t>DPH7; diphthamide biosynthesis 7; K17868 diphthamide biosynthesis protein 7</t>
  </si>
  <si>
    <t>DPH7</t>
  </si>
  <si>
    <t>Dph7</t>
  </si>
  <si>
    <t>TPGENE11620</t>
  </si>
  <si>
    <t>RCGENE00155</t>
  </si>
  <si>
    <t>PIGENE05729</t>
  </si>
  <si>
    <t>MSGENE18206</t>
  </si>
  <si>
    <t>LAGENE05681</t>
  </si>
  <si>
    <t>JHGENE06946</t>
  </si>
  <si>
    <t>HAGENE04918</t>
  </si>
  <si>
    <t>BMGENE01321</t>
  </si>
  <si>
    <t>BKGENE15085</t>
  </si>
  <si>
    <t>LWGENE06524</t>
  </si>
  <si>
    <t>IPR002893:Zinc finger, MYND-type;IPR003615:HNH nuclease</t>
  </si>
  <si>
    <t>K9IWV2_DESRO Putative zinc finger mynd domain-containing protein 19 OS=Desmodus rotundus PE=2 SV=1</t>
  </si>
  <si>
    <t>Zinc finger MYND domain-containing protein 19 OS=Rattus norvegicus GN=Zmynd19 PE=2 SV=1</t>
  </si>
  <si>
    <t>ZMYND19</t>
  </si>
  <si>
    <t>Zmynd19</t>
  </si>
  <si>
    <t>TPGENE11619</t>
  </si>
  <si>
    <t>RCGENE00154</t>
  </si>
  <si>
    <t>PIGENE05728</t>
  </si>
  <si>
    <t>MSGENE18207</t>
  </si>
  <si>
    <t>LAGENE05680</t>
  </si>
  <si>
    <t>JHGENE06945</t>
  </si>
  <si>
    <t>HAGENE04917</t>
  </si>
  <si>
    <t>BMGENE01320</t>
  </si>
  <si>
    <t>BKGENE15086</t>
  </si>
  <si>
    <t>LWGENE06523</t>
  </si>
  <si>
    <t>GO:0005634:dph3 homolog;GO:0005737:dph3 homolog;GO:0046872:dph3 homolog;GO:0050709:dph3 homolog;GO:0051099:dph3 homolog;</t>
  </si>
  <si>
    <t>IPR007872:Zinc finger, DPH-type</t>
  </si>
  <si>
    <t>L8II25_BOSMU DPH3-like protein OS=Bos grunniens mutus GN=M91_14758 PE=4 SV=1</t>
  </si>
  <si>
    <t>DPH3 homolog OS=Bos taurus GN=DPH3 PE=3 SV=1</t>
  </si>
  <si>
    <t>DPH3; diphthamide biosynthesis 3; K15455 diphthamide biosynthesis protein 3</t>
  </si>
  <si>
    <t>DPH3</t>
  </si>
  <si>
    <t>Dph3</t>
  </si>
  <si>
    <t>PIGENE05230</t>
  </si>
  <si>
    <t>LAGENE19612</t>
  </si>
  <si>
    <t>HAGENE12960</t>
  </si>
  <si>
    <t>BKGENE07027</t>
  </si>
  <si>
    <t>LWGENE07444</t>
  </si>
  <si>
    <t>GO:0005737:cytoplasm; Cellular Component;GO:0017183:peptidyl-diphthamide biosynthetic process from peptidyl-histidine; Biological Process;</t>
  </si>
  <si>
    <t>IPR002728:Diphthamide synthesis, DPH1/DPH2;IPR010014:Diphthamide synthesis DHP2, eukaryotic</t>
  </si>
  <si>
    <t>F6QLN2_HORSE Uncharacterized protein OS=Equus caballus GN=DPH2 PE=4 SV=1</t>
  </si>
  <si>
    <t>Diphthamide biosynthesis protein 2 OS=Bos taurus GN=DPH2 PE=2 SV=1</t>
  </si>
  <si>
    <t>DPH2; DPH2 homolog (S. cerevisiae); K17866 diphthamide biosynthesis protein 2</t>
  </si>
  <si>
    <t>DPH2</t>
  </si>
  <si>
    <t>Dph2</t>
  </si>
  <si>
    <t>LOC100525608</t>
  </si>
  <si>
    <t>TPGENE13553</t>
  </si>
  <si>
    <t>RCGENE06098</t>
  </si>
  <si>
    <t>PIGENE19886</t>
  </si>
  <si>
    <t>MSGENE01544</t>
  </si>
  <si>
    <t>LAGENE03880</t>
  </si>
  <si>
    <t>JHGENE15913</t>
  </si>
  <si>
    <t>HAGENE04686</t>
  </si>
  <si>
    <t>BMGENE01526</t>
  </si>
  <si>
    <t>BKGENE14946</t>
  </si>
  <si>
    <t>LWGENE00032</t>
  </si>
  <si>
    <t>GO:0005158:insulin receptor binding; Molecular Function;GO:0005515:protein binding; Molecular Function;GO:0005543:phospholipid binding; Molecular Function;</t>
  </si>
  <si>
    <t>IPR001849:Pleckstrin homology domain;IPR002404:Insulin receptor substrate-1, PTB</t>
  </si>
  <si>
    <t>L5LWX4_MYODS Docking protein 3 OS=Myotis davidii GN=MDA_GLEAN10021202 PE=4 SV=1</t>
  </si>
  <si>
    <t>Docking protein 3 OS=Mus musculus GN=Dok3 PE=1 SV=1</t>
  </si>
  <si>
    <t>dok1; docking protein 1, 62kDa (downstream of tyrosine kinase 1); K14752 docking protein 1</t>
  </si>
  <si>
    <t>DOK3</t>
  </si>
  <si>
    <t>Dok3</t>
  </si>
  <si>
    <t>DOK1</t>
  </si>
  <si>
    <t>TPGENE14050</t>
  </si>
  <si>
    <t>RCGENE14098</t>
  </si>
  <si>
    <t>PIGENE05794</t>
  </si>
  <si>
    <t>MSGENE11785</t>
  </si>
  <si>
    <t>LAGENE00165</t>
  </si>
  <si>
    <t>JHGENE04131</t>
  </si>
  <si>
    <t>HAGENE19924</t>
  </si>
  <si>
    <t>BMGENE17965</t>
  </si>
  <si>
    <t>BKGENE20122</t>
  </si>
  <si>
    <t>LWGENE18984</t>
  </si>
  <si>
    <t>IPR001452:Src homology-3 domain;IPR027007:DHR-1 domain</t>
  </si>
  <si>
    <t>K9IVS2_PIG Dedicator of cytokinesis protein 1 OS=Sus scrofa GN=DOCK1 PE=2 SV=1</t>
  </si>
  <si>
    <t>Dedicator of cytokinesis protein 1 OS=Homo sapiens GN=DOCK1 PE=1 SV=2</t>
  </si>
  <si>
    <t>DOCK1; dedicator of cytokinesis 1; K13708 dedicator of cytokinesis protein 1</t>
  </si>
  <si>
    <t>DOCK1</t>
  </si>
  <si>
    <t>Dock1</t>
  </si>
  <si>
    <t>DOCK5</t>
  </si>
  <si>
    <t>TPGENE13088</t>
  </si>
  <si>
    <t>RCGENE18527</t>
  </si>
  <si>
    <t>PIGENE05573</t>
  </si>
  <si>
    <t>MSGENE06179</t>
  </si>
  <si>
    <t>LAGENE09050</t>
  </si>
  <si>
    <t>JHGENE08656</t>
  </si>
  <si>
    <t>HAGENE13567</t>
  </si>
  <si>
    <t>BMGENE05242</t>
  </si>
  <si>
    <t>BKGENE20155</t>
  </si>
  <si>
    <t>LWGENE13546</t>
  </si>
  <si>
    <t>GO:0005085:guanyl-nucleotide exchange factor activity; Molecular Function;GO:0007264:small GTPase mediated signal transduction; Biological Process;</t>
  </si>
  <si>
    <t>IPR026791:Dedicator of cytokinesis;IPR026799:Dedicator of cytokinesis A;IPR027357:DHR-2 domain</t>
  </si>
  <si>
    <t>K7FNC6_PELSI Uncharacterized protein OS=Pelodiscus sinensis PE=4 SV=1</t>
  </si>
  <si>
    <t>TPGENE13090</t>
  </si>
  <si>
    <t>BKGENE05309</t>
  </si>
  <si>
    <t>LWGENE13544</t>
  </si>
  <si>
    <t>IPR000375:Dynamin central domain;IPR001401:Dynamin, GTPase domain;IPR022812:Dynamin superfamily;IPR027743:Dynamin-3</t>
  </si>
  <si>
    <t>G5C7M9_HETGA Dynamin-3 (Fragment) OS=Heterocephalus glaber GN=GW7_06265 PE=3 SV=1</t>
  </si>
  <si>
    <t>Dynamin-3 OS=Homo sapiens GN=DNM3 PE=1 SV=4</t>
  </si>
  <si>
    <t>DNM3; dynamin 3; K01528 dynamin GTPase [EC:3.6.5.5]</t>
  </si>
  <si>
    <t>DNM3</t>
  </si>
  <si>
    <t>Dnm3</t>
  </si>
  <si>
    <t>DNM2</t>
  </si>
  <si>
    <t>TPGENE08217</t>
  </si>
  <si>
    <t>RCGENE19345</t>
  </si>
  <si>
    <t>PIGENE16277</t>
  </si>
  <si>
    <t>MSGENE15475</t>
  </si>
  <si>
    <t>LAGENE17416</t>
  </si>
  <si>
    <t>JHGENE17574</t>
  </si>
  <si>
    <t>HAGENE15934</t>
  </si>
  <si>
    <t>BMGENE14754</t>
  </si>
  <si>
    <t>BKGENE04186</t>
  </si>
  <si>
    <t>LWGENE08296</t>
  </si>
  <si>
    <t>GO:0003700:dnl-type zinc finger;GO:0005739:dnl-type zinc finger;GO:0008270:zinc ion binding; Molecular Function;GO:0043565:dnl-type zinc finger;</t>
  </si>
  <si>
    <t>IPR007853:Zinc finger, DNL-type;IPR024158:Mitochondrial import protein TIM15</t>
  </si>
  <si>
    <t>E1BGR3_BOVIN Uncharacterized protein OS=Bos taurus GN=100849915 PE=4 SV=1</t>
  </si>
  <si>
    <t>DNL-type zinc finger protein OS=Homo sapiens GN=DNLZ PE=2 SV=1</t>
  </si>
  <si>
    <t>DNLZ; DNL-type zinc finger; K17808 mitochondrial protein import protein ZIM17</t>
  </si>
  <si>
    <t>DNLZ</t>
  </si>
  <si>
    <t>Dnlz</t>
  </si>
  <si>
    <t>TPGENE11237</t>
  </si>
  <si>
    <t>RCGENE12893</t>
  </si>
  <si>
    <t>PIGENE16492</t>
  </si>
  <si>
    <t>MSGENE13907</t>
  </si>
  <si>
    <t>LAGENE02455</t>
  </si>
  <si>
    <t>JHGENE09175</t>
  </si>
  <si>
    <t>HAGENE14891</t>
  </si>
  <si>
    <t>BMGENE13857</t>
  </si>
  <si>
    <t>BKGENE16927</t>
  </si>
  <si>
    <t>LWGENE01281</t>
  </si>
  <si>
    <t>GO:0003777:microtubule motor activity; Molecular Function;GO:0007018:microtubule-based movement; Biological Process;GO:0030286:dynein complex; Cellular Component;</t>
  </si>
  <si>
    <t>IPR004273:Dynein heavy chain domain;IPR024743:Dynein heavy chain, coiled coil stalk;IPR026983:Dynein heavy chain</t>
  </si>
  <si>
    <t>F1MZU0_BOVIN Uncharacterized protein (Fragment) OS=Bos taurus GN=LOC516576 PE=4 SV=2</t>
  </si>
  <si>
    <t>Dynein heavy chain 6, axonemal OS=Homo sapiens GN=DNAH6 PE=1 SV=3</t>
  </si>
  <si>
    <t>DNAH1; dynein, axonemal, heavy chain 1; K10408 dynein heavy chain, axonemal</t>
  </si>
  <si>
    <t>DNAH14</t>
  </si>
  <si>
    <t>Dnah14</t>
  </si>
  <si>
    <t>LOC100512680</t>
  </si>
  <si>
    <t>RCGENE13460</t>
  </si>
  <si>
    <t>MSGENE20364</t>
  </si>
  <si>
    <t>LAGENE03615</t>
  </si>
  <si>
    <t>JHGENE13170</t>
  </si>
  <si>
    <t>HAGENE20290</t>
  </si>
  <si>
    <t>BKGENE12538</t>
  </si>
  <si>
    <t>LWGENE04089</t>
  </si>
  <si>
    <t>GO:0003677:DNA binding; Molecular Function;GO:0003916:DNA topoisomerase activity; Molecular Function;GO:0003917:DNA topoisomerase type I activity; Molecular Function;GO:0006265:DNA topological change; Biological Process;</t>
  </si>
  <si>
    <t>IPR000380:DNA topoisomerase, type IA;IPR003601:DNA topoisomerase, type IA, domain 2;IPR013497:DNA topoisomerase, type IA, central</t>
  </si>
  <si>
    <t>M3XLT6_MUSPF DNA topoisomerase OS=Mustela putorius furo GN=Top3a PE=3 SV=1</t>
  </si>
  <si>
    <t>DNA topoisomerase 3-alpha OS=Mus musculus GN=Top3a PE=1 SV=1</t>
  </si>
  <si>
    <t>DNA topoisomerase 3-alpha-like; K03165 DNA topoisomerase III [EC:5.99.1.2]</t>
  </si>
  <si>
    <t>LAGENE17879</t>
  </si>
  <si>
    <t>H2R5Z7_PANTR Dystrophia myotonica, WD repeat containing OS=Pan troglodytes GN=DMWD PE=2 SV=1</t>
  </si>
  <si>
    <t>Dystrophia myotonica WD repeat-containing protein OS=Mus musculus GN=Dmwd PE=2 SV=3</t>
  </si>
  <si>
    <t>DMWD, DMPK; dystrophia myotonica, WD repeat containing; K08788 dystrophia myotonica-protein kinase [EC:2.7.11.1]</t>
  </si>
  <si>
    <t>DMWD</t>
  </si>
  <si>
    <t>Dmwd</t>
  </si>
  <si>
    <t>WDR20</t>
  </si>
  <si>
    <t>TPGENE13694</t>
  </si>
  <si>
    <t>RCGENE03084</t>
  </si>
  <si>
    <t>PIGENE05080</t>
  </si>
  <si>
    <t>MSGENE07025</t>
  </si>
  <si>
    <t>LAGENE19581</t>
  </si>
  <si>
    <t>JHGENE01108</t>
  </si>
  <si>
    <t>HAGENE08331</t>
  </si>
  <si>
    <t>BMGENE20224</t>
  </si>
  <si>
    <t>BKGENE12143</t>
  </si>
  <si>
    <t>LWGENE14996</t>
  </si>
  <si>
    <t>GO:0000976:transcription regulatory region sequence-specific DNA binding; Molecular Function;GO:0003700:sequence-specific DNA binding transcription factor activity; Molecular Function;GO:0006355:regulation of transcription, DNA-dependent; Biological Process;GO:0030326:homeobox protein dlx-6;GO:0030855:homeobox protein dlx-6;GO:0042472:homeobox protein dlx-6;GO:0043565:sequence-specific DNA binding; Molecular Function;GO:0050679:homeobox protein dlx-6;GO:0060021:homeobox protein dlx-6;GO:0060322:homeobox protein dlx-6;</t>
  </si>
  <si>
    <t>F1MUL4_BOVIN Uncharacterized protein OS=Bos taurus GN=DLX6 PE=3 SV=2</t>
  </si>
  <si>
    <t>Homeobox protein DLX-6 OS=Mus musculus GN=Dlx6 PE=2 SV=3</t>
  </si>
  <si>
    <t>Dlx6, RGD1561539; distal-less homeobox 6; K09314 homeobox protein DLX1/4/6</t>
  </si>
  <si>
    <t>DLX6</t>
  </si>
  <si>
    <t>Dlx6</t>
  </si>
  <si>
    <t>DLX1</t>
  </si>
  <si>
    <t>TPGENE11087</t>
  </si>
  <si>
    <t>RCGENE07457</t>
  </si>
  <si>
    <t>PIGENE06199</t>
  </si>
  <si>
    <t>MSGENE19443</t>
  </si>
  <si>
    <t>LAGENE18890</t>
  </si>
  <si>
    <t>JHGENE19648</t>
  </si>
  <si>
    <t>BMGENE03494</t>
  </si>
  <si>
    <t>BKGENE18276</t>
  </si>
  <si>
    <t>LWGENE19133</t>
  </si>
  <si>
    <t>IPR000047:Helix-turn-helix motif;IPR001356:Homeobox domain;IPR020479:Homeodomain, metazoa;IPR022135:Distal-less-like homeobox protein, N-terminal domain</t>
  </si>
  <si>
    <t>A8ILX3_PIG Distal-less homeobox 5 OS=Sus scrofa GN=DLX5 PE=3 SV=1</t>
  </si>
  <si>
    <t>Homeobox protein DLX-5 OS=Homo sapiens GN=DLX5 PE=1 SV=2</t>
  </si>
  <si>
    <t>DLX5; distal-less homeobox 5; K09315 homeobox protein DLX2/3/5</t>
  </si>
  <si>
    <t>DLX5</t>
  </si>
  <si>
    <t>Dlx5</t>
  </si>
  <si>
    <t>TPGENE11088</t>
  </si>
  <si>
    <t>RCGENE07456</t>
  </si>
  <si>
    <t>PIGENE06198</t>
  </si>
  <si>
    <t>MSGENE19442</t>
  </si>
  <si>
    <t>LAGENE18889</t>
  </si>
  <si>
    <t>JHGENE19649</t>
  </si>
  <si>
    <t>HAGENE10005</t>
  </si>
  <si>
    <t>BMGENE03493</t>
  </si>
  <si>
    <t>BKGENE18277</t>
  </si>
  <si>
    <t>LWGENE19132</t>
  </si>
  <si>
    <t>HAGENE10006</t>
  </si>
  <si>
    <t>L8IWE3_BOSMU Homeobox protein DLX-4 OS=Bos grunniens mutus GN=M91_15607 PE=3 SV=1</t>
  </si>
  <si>
    <t>Homeobox protein DLX-4 OS=Homo sapiens GN=DLX4 PE=1 SV=4</t>
  </si>
  <si>
    <t>DLX4; distal-less homeobox 4; K09314 homeobox protein DLX1/4/6</t>
  </si>
  <si>
    <t>DLX4</t>
  </si>
  <si>
    <t>Dlx4</t>
  </si>
  <si>
    <t>PIGENE20487</t>
  </si>
  <si>
    <t>HAGENE20472</t>
  </si>
  <si>
    <t>LWGENE20260</t>
  </si>
  <si>
    <t>TPGENE06530</t>
  </si>
  <si>
    <t>RCGENE20397</t>
  </si>
  <si>
    <t>PIGENE05894</t>
  </si>
  <si>
    <t>MSGENE20688</t>
  </si>
  <si>
    <t>LAGENE20299</t>
  </si>
  <si>
    <t>JHGENE20673</t>
  </si>
  <si>
    <t>HAGENE05554</t>
  </si>
  <si>
    <t>BMGENE20709</t>
  </si>
  <si>
    <t>BKGENE20363</t>
  </si>
  <si>
    <t>LWGENE03685</t>
  </si>
  <si>
    <t>GO:0004222:metalloendopeptidase activity; Molecular Function;GO:0006508:proteolysis; Biological Process;GO:0008270:zinc ion binding; Molecular Function;</t>
  </si>
  <si>
    <t>IPR001762:Blood coagulation inhibitor, Disintegrin;IPR002870:Peptidase M12B, propeptide;IPR006586:ADAM, cysteine-rich</t>
  </si>
  <si>
    <t>M3WXA2_FELCA Uncharacterized protein OS=Felis catus PE=4 SV=1</t>
  </si>
  <si>
    <t>Disintegrin and metalloproteinase domain-containing protein 29 OS=Mus musculus GN=Adam29 PE=2 SV=1</t>
  </si>
  <si>
    <t>disintegrin and metalloproteinase domain-containing protein 20-like; K08609 disintegrin and metalloproteinase domain-containing protein 20 [EC:3.4.24.-]</t>
  </si>
  <si>
    <t>LOC100337054</t>
  </si>
  <si>
    <t>Adam6b</t>
  </si>
  <si>
    <t>ADAM20</t>
  </si>
  <si>
    <t>LOC100525589</t>
  </si>
  <si>
    <t>PIGENE12490</t>
  </si>
  <si>
    <t>L9L5D2_TUPCH Delphilin OS=Tupaia chinensis GN=TREES_T100021392 PE=4 SV=1</t>
  </si>
  <si>
    <t>Delphilin OS=Homo sapiens GN=GRID2IP PE=2 SV=2</t>
  </si>
  <si>
    <t>disheveled-associated activator of morphogenesis 1-like; K04512 dishevelled associated activator of morphogenesis</t>
  </si>
  <si>
    <t>GRID2IP</t>
  </si>
  <si>
    <t>Grid2ip</t>
  </si>
  <si>
    <t>DAAM2</t>
  </si>
  <si>
    <t>TPGENE14725</t>
  </si>
  <si>
    <t>GO:0003779:grd2i_human ame: full=delphilin ame: full=glutamate delta 2-interacting protein 1;GO:0005515:protein binding; Molecular Function;GO:0005886:grd2i_human ame: full=delphilin ame: full=glutamate delta 2-interacting protein 1;GO:0030036:grd2i_human ame: full=delphilin ame: full=glutamate delta 2-interacting protein 1;GO:0030054:grd2i_human ame: full=delphilin ame: full=glutamate delta 2-interacting protein 1;GO:0045211:grd2i_human ame: full=delphilin ame: full=glutamate delta 2-interacting protein 1;GO:0060292:grd2i_human ame: full=delphilin ame: full=glutamate delta 2-interacting protein 1;</t>
  </si>
  <si>
    <t>IPR001478:PDZ domain;IPR015425:Formin, FH2 domain</t>
  </si>
  <si>
    <t>H2RDS6_PANTR Uncharacterized protein OS=Pan troglodytes GN=GRID2IP PE=4 SV=1</t>
  </si>
  <si>
    <t>TPGENE06251</t>
  </si>
  <si>
    <t>RCGENE12593</t>
  </si>
  <si>
    <t>PIGENE12751</t>
  </si>
  <si>
    <t>MSGENE08969</t>
  </si>
  <si>
    <t>LAGENE06748</t>
  </si>
  <si>
    <t>JHGENE12926</t>
  </si>
  <si>
    <t>HAGENE07439</t>
  </si>
  <si>
    <t>BMGENE19380</t>
  </si>
  <si>
    <t>BKGENE09661</t>
  </si>
  <si>
    <t>LWGENE03572</t>
  </si>
  <si>
    <t>GO:0003676:nucleic acid binding; Molecular Function;GO:0004386:helicase activity; Molecular Function;GO:0005524:ATP binding; Molecular Function;GO:0008026:ATP-dependent helicase activity; Molecular Function;</t>
  </si>
  <si>
    <t>IPR001650:Helicase, C-terminal;IPR007502:Helicase-associated domain;IPR011545:DNA/RNA helicase, DEAD/DEAH box type, N-terminal;IPR011709:Domain of unknown function DUF1605;IPR014001:Helicase, superfamily 1/2, ATP-binding domain</t>
  </si>
  <si>
    <t>F1MWZ4_BOVIN Uncharacterized protein (Fragment) OS=Bos taurus PE=4 SV=2</t>
  </si>
  <si>
    <t>Putative ATP-dependent RNA helicase DHX33 OS=Homo sapiens GN=DHX33 PE=1 SV=2</t>
  </si>
  <si>
    <t>DHX33; DEAH (Asp-Glu-Ala-His) box polypeptide 33; K17820 ATP-dependent RNA helicase DHX33 [EC:3.6.4.13]</t>
  </si>
  <si>
    <t>DHX8</t>
  </si>
  <si>
    <t>Dhx33</t>
  </si>
  <si>
    <t>DHX33</t>
  </si>
  <si>
    <t>TPGENE15775</t>
  </si>
  <si>
    <t>RCGENE00788</t>
  </si>
  <si>
    <t>PIGENE19950</t>
  </si>
  <si>
    <t>MSGENE03606</t>
  </si>
  <si>
    <t>LAGENE06926</t>
  </si>
  <si>
    <t>JHGENE18171</t>
  </si>
  <si>
    <t>HAGENE19725</t>
  </si>
  <si>
    <t>BMGENE15617</t>
  </si>
  <si>
    <t>BKGENE03041</t>
  </si>
  <si>
    <t>LWGENE02103</t>
  </si>
  <si>
    <t>GO:0000166:tpa: dehydrogenase reductase sdr family member 7b;GO:0005778:tpa: dehydrogenase reductase sdr family member 7b;GO:0008152:metabolic process; Biological Process;GO:0016021:tpa: dehydrogenase reductase sdr family member 7b;GO:0016491:oxidoreductase activity; Molecular Function;</t>
  </si>
  <si>
    <t>IPR002198:Short-chain dehydrogenase/reductase SDR;IPR002347:Glucose/ribitol dehydrogenase;IPR020842:Polyketide synthase/Fatty acid synthase, KR</t>
  </si>
  <si>
    <t>F1MN23_BOVIN Dehydrogenase/reductase SDR family member 7B OS=Bos taurus GN=DHRS7B PE=3 SV=1</t>
  </si>
  <si>
    <t>Dehydrogenase/reductase SDR family member 7B OS=Bos taurus GN=DHRS7B PE=2 SV=1</t>
  </si>
  <si>
    <t>DHRS7B; dehydrogenase/reductase (SDR family) member 7B (EC:1.1.-.-); K11166 dehydrogenase/reductase SDR family member 7B [EC:1.1.-.-]</t>
  </si>
  <si>
    <t>DHRS7B</t>
  </si>
  <si>
    <t>Dhrs7b</t>
  </si>
  <si>
    <t>DHRS7C</t>
  </si>
  <si>
    <t>TPGENE18074</t>
  </si>
  <si>
    <t>RCGENE08900</t>
  </si>
  <si>
    <t>PIGENE02113</t>
  </si>
  <si>
    <t>MSGENE03330</t>
  </si>
  <si>
    <t>LAGENE10821</t>
  </si>
  <si>
    <t>JHGENE06565</t>
  </si>
  <si>
    <t>HAGENE00393</t>
  </si>
  <si>
    <t>BMGENE08695</t>
  </si>
  <si>
    <t>BKGENE12888</t>
  </si>
  <si>
    <t>LWGENE06692</t>
  </si>
  <si>
    <t>GO:0005515:derlin-2;GO:0005769:derlin-2;GO:0005770:derlin-2;GO:0008284:derlin-2;GO:0030176:derlin-2;GO:0030307:derlin-2;GO:0030433:derlin-2;GO:0030968:derlin-2;GO:0030970:derlin-2;</t>
  </si>
  <si>
    <t>IPR007599:Derlin</t>
  </si>
  <si>
    <t>J9P7F3_CANFA Uncharacterized protein OS=Canis familiaris GN=DERL2 PE=4 SV=1</t>
  </si>
  <si>
    <t>Derlin-2 OS=Pongo abelii GN=DERL2 PE=2 SV=1</t>
  </si>
  <si>
    <t>DERL2; derlin 2; K13989 Derlin-2/3</t>
  </si>
  <si>
    <t>DERL2</t>
  </si>
  <si>
    <t>Derl2</t>
  </si>
  <si>
    <t>DERL3</t>
  </si>
  <si>
    <t>TPGENE15774</t>
  </si>
  <si>
    <t>RCGENE00789</t>
  </si>
  <si>
    <t>PIGENE19951</t>
  </si>
  <si>
    <t>MSGENE03607</t>
  </si>
  <si>
    <t>LAGENE06927</t>
  </si>
  <si>
    <t>JHGENE18172</t>
  </si>
  <si>
    <t>HAGENE19726</t>
  </si>
  <si>
    <t>BMGENE15618</t>
  </si>
  <si>
    <t>BKGENE03042</t>
  </si>
  <si>
    <t>LWGENE02104</t>
  </si>
  <si>
    <t>M3Z7K6_MUSPF Uncharacterized protein OS=Mustela putorius furo GN=LINC00675 PE=4 SV=1</t>
  </si>
  <si>
    <t>Transmembrane protein 238 OS=Mus musculus GN=Tmem238 PE=2 SV=1</t>
  </si>
  <si>
    <t>deleted in malignant brain tumors 1 protein-like; K13912 deleted in malignant brain tumors 1 protein</t>
  </si>
  <si>
    <t>LOC101902664</t>
  </si>
  <si>
    <t>Tmem238</t>
  </si>
  <si>
    <t>TMEM238</t>
  </si>
  <si>
    <t>TPGENE14215</t>
  </si>
  <si>
    <t>RCGENE03537</t>
  </si>
  <si>
    <t>MSGENE01782</t>
  </si>
  <si>
    <t>JHGENE00603</t>
  </si>
  <si>
    <t>HAGENE00535</t>
  </si>
  <si>
    <t>BMGENE14199</t>
  </si>
  <si>
    <t>BKGENE12564</t>
  </si>
  <si>
    <t>GO:0003676:nucleic acid binding; Molecular Function;GO:0005524:ATP binding; Molecular Function;GO:0008026:ATP-dependent helicase activity; Molecular Function;</t>
  </si>
  <si>
    <t>IPR011545:DNA/RNA helicase, DEAD/DEAH box type, N-terminal;IPR014001:Helicase, superfamily 1/2, ATP-binding domain</t>
  </si>
  <si>
    <t>F1MGC9_BOVIN Uncharacterized protein (Fragment) OS=Bos taurus GN=DDX51 PE=3 SV=1</t>
  </si>
  <si>
    <t>ATP-dependent RNA helicase DDX51 OS=Homo sapiens GN=DDX51 PE=1 SV=3</t>
  </si>
  <si>
    <t>DDX51; DEAD (Asp-Glu-Ala-Asp) box polypeptide 51; K14807 ATP-dependent RNA helicase DDX51/DBP6 [EC:3.6.4.13]</t>
  </si>
  <si>
    <t>DDX51</t>
  </si>
  <si>
    <t>Ddx51</t>
  </si>
  <si>
    <t>DDX31</t>
  </si>
  <si>
    <t>TPGENE13716</t>
  </si>
  <si>
    <t>RCGENE05644</t>
  </si>
  <si>
    <t>PIGENE02303</t>
  </si>
  <si>
    <t>MSGENE19176</t>
  </si>
  <si>
    <t>LAGENE11746</t>
  </si>
  <si>
    <t>JHGENE10920</t>
  </si>
  <si>
    <t>HAGENE01943</t>
  </si>
  <si>
    <t>BMGENE12935</t>
  </si>
  <si>
    <t>BKGENE05223</t>
  </si>
  <si>
    <t>LWGENE06024</t>
  </si>
  <si>
    <t>GO:0000122:probable atp-dependent rna helicase ddx5 isoform 1;GO:0000381:probable atp-dependent rna helicase ddx5 isoform 1;GO:0001701:probable atp-dependent rna helicase ddx5 isoform 1;GO:0003676:nucleic acid binding; Molecular Function;GO:0003712:transcription cofactor activity; Molecular Function;GO:0003713:probable atp-dependent rna helicase ddx5 isoform 1;GO:0003724:RNA helicase activity; Molecular Function;GO:0004004:probable atp-dependent rna helicase ddx5 isoform 1;GO:0004386:helicase activity; Molecular Function;GO:0005516:probable atp-dependent rna helicase ddx5 isoform 1;GO:0005524:ATP binding; Molecular Function;GO:0005634:nucleus; Cellular Component;GO:0005730:probable atp-dependent rna helicase ddx5 isoform 1;GO:0008026:ATP-dependent helicase activity; Molecular Function;GO:0016049:probable atp-dependent rna helicase ddx5 isoform 1;GO:0016818:hydrolase activity, acting on acid anhydrides, in phosphorus-containing anhydrides; Molecular Function;GO:0019899:probable atp-dependent rna helicase ddx5 isoform 1;GO:0030331:probable atp-dependent rna helicase ddx5 isoform 1;GO:0033148:probable atp-dependent rna helicase ddx5 isoform 1;GO:0036002:probable atp-dependent rna helicase ddx5 isoform 1;GO:0043517:probable atp-dependent rna helicase ddx5 isoform 1;GO:0045069:probable atp-dependent rna helicase ddx5 isoform 1;GO:0045667:probable atp-dependent rna helicase ddx5 isoform 1;GO:0045944:probable atp-dependent rna helicase ddx5 isoform 1;GO:0048306:probable atp-dependent rna helicase ddx5 isoform 1;GO:0050681:probable atp-dependent rna helicase ddx5 isoform 1;GO:0060765:probable atp-dependent rna helicase ddx5 isoform 1;GO:0071013:probable atp-dependent rna helicase ddx5 isoform 1;GO:0072332:probable atp-dependent rna helicase ddx5 isoform 1;GO:2001014:probable atp-dependent rna helicase ddx5 isoform 1;</t>
  </si>
  <si>
    <t>IPR001650:Helicase, C-terminal;IPR011545:DNA/RNA helicase, DEAD/DEAH box type, N-terminal;IPR012587:P68HR;IPR014001:Helicase, superfamily 1/2, ATP-binding domain;IPR014014:RNA helicase, DEAD-box type, Q motif</t>
  </si>
  <si>
    <t>H0V9E4_CAVPO Uncharacterized protein (Fragment) OS=Cavia porcellus GN=LOC100718573 PE=3 SV=1</t>
  </si>
  <si>
    <t>Probable ATP-dependent RNA helicase DDX5 OS=Homo sapiens GN=DDX5 PE=1 SV=1</t>
  </si>
  <si>
    <t>DDX5; DEAD (Asp-Glu-Ala-Asp) box helicase 5; K12823 ATP-dependent RNA helicase DDX5/DBP2 [EC:3.6.4.13]</t>
  </si>
  <si>
    <t>DDX5</t>
  </si>
  <si>
    <t>Ddx5</t>
  </si>
  <si>
    <t>DDX17</t>
  </si>
  <si>
    <t>TPGENE09813</t>
  </si>
  <si>
    <t>RCGENE18449</t>
  </si>
  <si>
    <t>PIGENE11515</t>
  </si>
  <si>
    <t>MSGENE15077</t>
  </si>
  <si>
    <t>LAGENE05608</t>
  </si>
  <si>
    <t>JHGENE14251</t>
  </si>
  <si>
    <t>HAGENE14494</t>
  </si>
  <si>
    <t>BMGENE05929</t>
  </si>
  <si>
    <t>BKGENE15625</t>
  </si>
  <si>
    <t>LWGENE05613</t>
  </si>
  <si>
    <t>Q08DT0_BOVIN DEAD (Asp-Glu-Ala-Asp) box polypeptide 10 OS=Bos taurus GN=DDX10 PE=2 SV=1</t>
  </si>
  <si>
    <t>Probable ATP-dependent RNA helicase DDX10 OS=Mus musculus GN=Ddx10 PE=1 SV=2</t>
  </si>
  <si>
    <t>DDX10; DEAD (Asp-Glu-Ala-Asp) box polypeptide 10; K14776 ATP-dependent RNA helicase DDX10/DBP4 [EC:3.6.4.13]</t>
  </si>
  <si>
    <t>DDX10</t>
  </si>
  <si>
    <t>Ddx10</t>
  </si>
  <si>
    <t>HAGENE17402</t>
  </si>
  <si>
    <t>GO:0005737:cytoplasm; Cellular Component;GO:0016813:hydrolase activity, acting on carbon-nitrogen (but not peptide) bonds, in linear amidines; Molecular Function;</t>
  </si>
  <si>
    <t>IPR003198:Amidinotransferase</t>
  </si>
  <si>
    <t>M3XC02_FELCA Uncharacterized protein (Fragment) OS=Felis catus GN=DDAH2 PE=4 SV=1</t>
  </si>
  <si>
    <t>N(G),N(G)-dimethylarginine dimethylaminohydrolase 2 OS=Homo sapiens GN=DDAH2 PE=1 SV=1</t>
  </si>
  <si>
    <t>DDAH2; dimethylarginine dimethylaminohydrolase 2; K01482 dimethylargininase [EC:3.5.3.18]</t>
  </si>
  <si>
    <t>DDAH2</t>
  </si>
  <si>
    <t>Ddah2</t>
  </si>
  <si>
    <t>DDAH1</t>
  </si>
  <si>
    <t>TPGENE18718</t>
  </si>
  <si>
    <t>RCGENE11689</t>
  </si>
  <si>
    <t>PIGENE08075</t>
  </si>
  <si>
    <t>MSGENE16492</t>
  </si>
  <si>
    <t>LAGENE10160</t>
  </si>
  <si>
    <t>JHGENE00077</t>
  </si>
  <si>
    <t>HAGENE14967</t>
  </si>
  <si>
    <t>BMGENE01672</t>
  </si>
  <si>
    <t>BKGENE08839</t>
  </si>
  <si>
    <t>LWGENE00843</t>
  </si>
  <si>
    <t>IPR018276:Ubiquitin ligase, Det1/DDB1-complexing</t>
  </si>
  <si>
    <t>M1EKC0_MUSPF DET1 and DDB1 associated 1 (Fragment) OS=Mustela putorius furo PE=2 SV=1</t>
  </si>
  <si>
    <t>DET1- and DDB1-associated protein 1 OS=Pongo abelii GN=DDA1 PE=3 SV=1</t>
  </si>
  <si>
    <t>DDA1; DET1 and DDB1 associated 1; K11792 DET1- and DDB1-associated protein 1</t>
  </si>
  <si>
    <t>DDA1</t>
  </si>
  <si>
    <t>Dda1</t>
  </si>
  <si>
    <t>LOC100626587</t>
  </si>
  <si>
    <t>TPGENE09586</t>
  </si>
  <si>
    <t>RCGENE11826</t>
  </si>
  <si>
    <t>PIGENE16697</t>
  </si>
  <si>
    <t>MSGENE00130</t>
  </si>
  <si>
    <t>LAGENE01992</t>
  </si>
  <si>
    <t>JHGENE17631</t>
  </si>
  <si>
    <t>HAGENE00794</t>
  </si>
  <si>
    <t>BMGENE06888</t>
  </si>
  <si>
    <t>BKGENE07772</t>
  </si>
  <si>
    <t>LWGENE06619</t>
  </si>
  <si>
    <t>E2QY46_CANFA Uncharacterized protein OS=Canis familiaris GN=DCXR PE=4 SV=1</t>
  </si>
  <si>
    <t>L-xylulose reductase OS=Mus musculus GN=Dcxr PE=2 SV=2</t>
  </si>
  <si>
    <t>DCXR; dicarbonyl/L-xylulose reductase; K03331 L-xylulose reductase [EC:1.1.1.10]</t>
  </si>
  <si>
    <t>LOC100852322</t>
  </si>
  <si>
    <t>Dcxr</t>
  </si>
  <si>
    <t>DCXR</t>
  </si>
  <si>
    <t>CBR2</t>
  </si>
  <si>
    <t>PIGENE08269</t>
  </si>
  <si>
    <t>L-xylulose reductase OS=Bos taurus GN=DCXR PE=2 SV=1</t>
  </si>
  <si>
    <t>MSGENE13753</t>
  </si>
  <si>
    <t>BKGENE06008</t>
  </si>
  <si>
    <t>IPR001073:Complement C1q protein;IPR008160:Collagen triple helix repeat</t>
  </si>
  <si>
    <t>L5KHQ6_PTEAL Complement C1q tumor necrosis factor-related protein 8 OS=Pteropus alecto GN=PAL_GLEAN10011760 PE=4 SV=1</t>
  </si>
  <si>
    <t>Complement C1q tumor necrosis factor-related protein 8 OS=Homo sapiens GN=C1QTNF8 PE=1 SV=2</t>
  </si>
  <si>
    <t>cytosolic endo-beta-N-acetylglucosaminidase-like; K01227 mannosyl-glycoprotein endo-beta-N-acetylglucosaminidase [EC:3.2.1.96]</t>
  </si>
  <si>
    <t>C1QTNF8</t>
  </si>
  <si>
    <t>C1qtnf1</t>
  </si>
  <si>
    <t>C1QTNF6</t>
  </si>
  <si>
    <t>TPGENE04312</t>
  </si>
  <si>
    <t>RCGENE13121</t>
  </si>
  <si>
    <t>PIGENE13130</t>
  </si>
  <si>
    <t>MSGENE14202</t>
  </si>
  <si>
    <t>LAGENE14180</t>
  </si>
  <si>
    <t>JHGENE09788</t>
  </si>
  <si>
    <t>HAGENE12830</t>
  </si>
  <si>
    <t>BMGENE16100</t>
  </si>
  <si>
    <t>BKGENE13251</t>
  </si>
  <si>
    <t>LWGENE19247</t>
  </si>
  <si>
    <t>GO:0005515:protein binding; Molecular Function;GO:0005524:cytoplasmic trna 2-thiolation protein 1;GO:0008033:cytoplasmic trna 2-thiolation protein 1;</t>
  </si>
  <si>
    <t>IPR003598:Immunoglobulin subtype 2;IPR003599:Immunoglobulin subtype;IPR007110:Immunoglobulin-like domain;IPR011063:tRNA(Ile)-lysidine/2-thiocytidine synthase;IPR013106:Immunoglobulin V-set domain</t>
  </si>
  <si>
    <t>E1BII1_BOVIN Uncharacterized protein OS=Bos taurus GN=LOC100297056 PE=4 SV=1</t>
  </si>
  <si>
    <t>Cytoplasmic tRNA 2-thiolation protein 1 OS=Bos taurus GN=CTU1 PE=2 SV=1</t>
  </si>
  <si>
    <t>cytoplasmic tRNA 2-thiolation protein 1-like; K14168 cytoplasmic tRNA 2-thiolation protein 1 [EC:2.7.7.-]</t>
  </si>
  <si>
    <t>LOC100297056</t>
  </si>
  <si>
    <t>Ctu1</t>
  </si>
  <si>
    <t>CTU1</t>
  </si>
  <si>
    <t>LOC100516084</t>
  </si>
  <si>
    <t>TPGENE04607</t>
  </si>
  <si>
    <t>RCGENE19178</t>
  </si>
  <si>
    <t>PIGENE01365</t>
  </si>
  <si>
    <t>MSGENE14135</t>
  </si>
  <si>
    <t>LAGENE17144</t>
  </si>
  <si>
    <t>JHGENE09892</t>
  </si>
  <si>
    <t>HAGENE08176</t>
  </si>
  <si>
    <t>BMGENE09663</t>
  </si>
  <si>
    <t>BKGENE02651</t>
  </si>
  <si>
    <t>LWGENE16146</t>
  </si>
  <si>
    <t>GO:0005845:cytoplasmic fmr1 interacting protein 1-like isoform 2;GO:0030027:cytoplasmic fmr1 interacting protein 1-like isoform 2;GO:0030032:cytoplasmic fmr1 interacting protein 1-like isoform 2;GO:0048471:cytoplasmic fmr1 interacting protein 1-like isoform 2;GO:0048675:cytoplasmic fmr1 interacting protein 1-like isoform 2;</t>
  </si>
  <si>
    <t>IPR008081:Cytoplasmic FMR1-interacting</t>
  </si>
  <si>
    <t>E1BN47_BOVIN Uncharacterized protein OS=Bos taurus PE=4 SV=2</t>
  </si>
  <si>
    <t>Cytoplasmic FMR1-interacting protein 1 OS=Mus musculus GN=Cyfip1 PE=1 SV=1</t>
  </si>
  <si>
    <t>cytoplasmic FMR1-interacting protein 1-like; K05749 cytoplasmic FMR1 interacting protein</t>
  </si>
  <si>
    <t>CYFIP1</t>
  </si>
  <si>
    <t>Cyfip1</t>
  </si>
  <si>
    <t>CYFIP2</t>
  </si>
  <si>
    <t>TPGENE18898</t>
  </si>
  <si>
    <t>RCGENE02847</t>
  </si>
  <si>
    <t>PIGENE17947</t>
  </si>
  <si>
    <t>MSGENE00312</t>
  </si>
  <si>
    <t>LAGENE08989</t>
  </si>
  <si>
    <t>JHGENE19322</t>
  </si>
  <si>
    <t>HAGENE04496</t>
  </si>
  <si>
    <t>BMGENE06996</t>
  </si>
  <si>
    <t>BKGENE06133</t>
  </si>
  <si>
    <t>LWGENE13376</t>
  </si>
  <si>
    <t>M3W791_FELCA Uncharacterized protein OS=Felis catus GN=CYP4X1 PE=3 SV=1</t>
  </si>
  <si>
    <t>Cytochrome P450 4X1 OS=Homo sapiens GN=CYP4X1 PE=2 SV=1</t>
  </si>
  <si>
    <t>cytochrome P450 4X1-like; K07428 cytochrome P450, family 4, subfamily X [EC:1.14.14.1]</t>
  </si>
  <si>
    <t>LOC100847677</t>
  </si>
  <si>
    <t>Cyp4x1</t>
  </si>
  <si>
    <t>CYP4X1</t>
  </si>
  <si>
    <t>LOC100523909</t>
  </si>
  <si>
    <t>TPGENE04996</t>
  </si>
  <si>
    <t>RCGENE13178</t>
  </si>
  <si>
    <t>PIGENE17698</t>
  </si>
  <si>
    <t>MSGENE19128</t>
  </si>
  <si>
    <t>LAGENE18022</t>
  </si>
  <si>
    <t>JHGENE19150</t>
  </si>
  <si>
    <t>HAGENE17269</t>
  </si>
  <si>
    <t>BMGENE19046</t>
  </si>
  <si>
    <t>BKGENE17543</t>
  </si>
  <si>
    <t>LWGENE17371</t>
  </si>
  <si>
    <t>GO:0005506:iron ion binding; Molecular Function;GO:0009055:electron carrier activity; Molecular Function;GO:0016705:oxidoreductase activity, acting on paired donors, with incorporation or reduction of molecular oxygen; Molecular Function;GO:0016712:oxidoreductase activity, acting on paired donors, with incorporation or reduction of molecular oxygen, reduced flavin or flavoprotein as one donor, and incorporation of one atom of oxygen; Molecular Function;GO:0020037:heme binding; Molecular Function;GO:0055114:oxidation-reduction process; Biological Process;</t>
  </si>
  <si>
    <t>IPR001128:Cytochrome P450;IPR002401:Cytochrome P450, E-class, group I;IPR008071:Cytochrome P450, E-class, group I, CYP2J-like</t>
  </si>
  <si>
    <t>K7GM60_PIG Uncharacterized protein OS=Sus scrofa GN=LOC100524940 PE=3 SV=1</t>
  </si>
  <si>
    <t>Cytochrome P450 2J2 OS=Homo sapiens GN=CYP2J2 PE=1 SV=2</t>
  </si>
  <si>
    <t>cytochrome P450 2J2-like; K07418 cytochrome P450, family 2, subfamily J [EC:1.14.14.1]</t>
  </si>
  <si>
    <t>LOC530929</t>
  </si>
  <si>
    <t>Cyp2j9</t>
  </si>
  <si>
    <t>CYP2J2</t>
  </si>
  <si>
    <t>LOC100524940</t>
  </si>
  <si>
    <t>MSGENE20495</t>
  </si>
  <si>
    <t>GO:0004129:cytochrome-c oxidase activity; Molecular Function;</t>
  </si>
  <si>
    <t>IPR004203:Cytochrome c oxidase subunit IV family;IPR013288:Cytochrome c oxidase subunit IV</t>
  </si>
  <si>
    <t>E1B8K7_BOVIN Uncharacterized protein OS=Bos taurus GN=COX4I2 PE=4 SV=1</t>
  </si>
  <si>
    <t>Cytochrome c oxidase subunit 4 isoform 2, mitochondrial OS=Homo sapiens GN=COX4I2 PE=1 SV=2</t>
  </si>
  <si>
    <t>cytochrome c oxidase subunit 4 isoform 2, mitochondrial-like; K02263 cytochrome c oxidase subunit 4</t>
  </si>
  <si>
    <t>COX4I2</t>
  </si>
  <si>
    <t>Cox4i2</t>
  </si>
  <si>
    <t>LOC100624067</t>
  </si>
  <si>
    <t>TPGENE14679</t>
  </si>
  <si>
    <t>RCGENE15919</t>
  </si>
  <si>
    <t>PIGENE19403</t>
  </si>
  <si>
    <t>MSGENE06627</t>
  </si>
  <si>
    <t>LAGENE12962</t>
  </si>
  <si>
    <t>JHGENE03982</t>
  </si>
  <si>
    <t>HAGENE07148</t>
  </si>
  <si>
    <t>BMGENE17323</t>
  </si>
  <si>
    <t>BKGENE19386</t>
  </si>
  <si>
    <t>LWGENE17235</t>
  </si>
  <si>
    <t>L8Y707_TUPCH Uncharacterized protein OS=Tupaia chinensis GN=TREES_T100013752 PE=4 SV=1</t>
  </si>
  <si>
    <t>Cytochrome c oxidase assembly protein COX14 OS=Bos taurus GN=COX14 PE=3 SV=1</t>
  </si>
  <si>
    <t>cytochrome c oxidase assembly protein COX14-like; K18181 cytochrome c oxidase assembly factor 14</t>
  </si>
  <si>
    <t>COX14</t>
  </si>
  <si>
    <t>Cox14</t>
  </si>
  <si>
    <t>TPGENE00096</t>
  </si>
  <si>
    <t>RCGENE19470</t>
  </si>
  <si>
    <t>PIGENE12182</t>
  </si>
  <si>
    <t>MSGENE18276</t>
  </si>
  <si>
    <t>LAGENE15321</t>
  </si>
  <si>
    <t>JHGENE01403</t>
  </si>
  <si>
    <t>HAGENE13712</t>
  </si>
  <si>
    <t>BMGENE00795</t>
  </si>
  <si>
    <t>BKGENE17199</t>
  </si>
  <si>
    <t>LWGENE01906</t>
  </si>
  <si>
    <t>GO:0005750:mitochondrial respiratory chain complex III; Cellular Component;GO:0006122:mitochondrial electron transport, ubiquinol to cytochrome c; Biological Process;</t>
  </si>
  <si>
    <t>IPR003197:Cytochrome b-c1 complex subunit 7</t>
  </si>
  <si>
    <t>F6Z0Q3_HORSE Cytochrome b-c1 complex subunit 7 OS=Equus caballus GN=UQCRB PE=3 SV=1</t>
  </si>
  <si>
    <t>Cytochrome b-c1 complex subunit 7 OS=Bos taurus GN=UQCRB PE=1 SV=3</t>
  </si>
  <si>
    <t>cytochrome b-c1 complex subunit 7-like; K00417 ubiquinol-cytochrome c reductase subunit 7</t>
  </si>
  <si>
    <t>UQCRB</t>
  </si>
  <si>
    <t>Uqcrb</t>
  </si>
  <si>
    <t>TPGENE08589</t>
  </si>
  <si>
    <t>RCGENE01490</t>
  </si>
  <si>
    <t>PIGENE14625</t>
  </si>
  <si>
    <t>MSGENE17433</t>
  </si>
  <si>
    <t>LAGENE17216</t>
  </si>
  <si>
    <t>JHGENE19494</t>
  </si>
  <si>
    <t>HAGENE07738</t>
  </si>
  <si>
    <t>BMGENE14797</t>
  </si>
  <si>
    <t>BKGENE16695</t>
  </si>
  <si>
    <t>LWGENE16717</t>
  </si>
  <si>
    <t>GO:0006122:mitochondrial electron transport, ubiquinol to cytochrome c; Biological Process;GO:0008121:ubiquinol-cytochrome-c reductase activity; Molecular Function;</t>
  </si>
  <si>
    <t>IPR003422:Cytochrome b-c1 complex, subunit 6;IPR023184:Ubiquinol-cytochrome C reductase hinge domain</t>
  </si>
  <si>
    <t>B9VH04_SHEEP Cytochrome b-c1 complex subunit 6 OS=Ovis aries GN=UQCRH PE=3 SV=1</t>
  </si>
  <si>
    <t>Cytochrome b-c1 complex subunit 6, mitochondrial OS=Bos taurus GN=UQCRH PE=1 SV=2</t>
  </si>
  <si>
    <t>cytochrome b-c1 complex subunit 6, mitochondrial-like; K00416 ubiquinol-cytochrome c reductase subunit 6</t>
  </si>
  <si>
    <t>UQCRH</t>
  </si>
  <si>
    <t>Uqcrh</t>
  </si>
  <si>
    <t>LOC100524873</t>
  </si>
  <si>
    <t>RCGENE08480</t>
  </si>
  <si>
    <t>PIGENE11870</t>
  </si>
  <si>
    <t>MSGENE03518</t>
  </si>
  <si>
    <t>LAGENE10323</t>
  </si>
  <si>
    <t>HAGENE00828</t>
  </si>
  <si>
    <t>BMGENE08953</t>
  </si>
  <si>
    <t>BKGENE09989</t>
  </si>
  <si>
    <t>LWGENE00253</t>
  </si>
  <si>
    <t>IPR000904:SEC7-like;IPR001849:Pleckstrin homology domain</t>
  </si>
  <si>
    <t>I3MN54_SPETR Uncharacterized protein (Fragment) OS=Spermophilus tridecemlineatus GN=CYTH3 PE=4 SV=1</t>
  </si>
  <si>
    <t>Cytohesin-3 OS=Mus musculus GN=Cyth3 PE=1 SV=1</t>
  </si>
  <si>
    <t>CYTH3; cytohesin 3; K18441 cytohesin</t>
  </si>
  <si>
    <t>CYTH3</t>
  </si>
  <si>
    <t>Cyth3</t>
  </si>
  <si>
    <t>CYTH2</t>
  </si>
  <si>
    <t>TPGENE14730</t>
  </si>
  <si>
    <t>RCGENE10377</t>
  </si>
  <si>
    <t>PIGENE12755</t>
  </si>
  <si>
    <t>MSGENE08965</t>
  </si>
  <si>
    <t>LAGENE06752</t>
  </si>
  <si>
    <t>JHGENE12930</t>
  </si>
  <si>
    <t>HAGENE07435</t>
  </si>
  <si>
    <t>BMGENE19384</t>
  </si>
  <si>
    <t>BKGENE09657</t>
  </si>
  <si>
    <t>LWGENE03568</t>
  </si>
  <si>
    <t>GO:0004497:monooxygenase activity; Molecular Function;GO:0005506:iron ion binding; Molecular Function;GO:0005789:5-beta-cholestane-3- -alpha-diol 12-alpha-hydroxylase;GO:0009055:electron carrier activity; Molecular Function;GO:0016021:5-beta-cholestane-3- -alpha-diol 12-alpha-hydroxylase;GO:0016705:oxidoreductase activity, acting on paired donors, with incorporation or reduction of molecular oxygen; Molecular Function;GO:0020037:heme binding; Molecular Function;GO:0033779:5-beta-cholestane-3- -alpha-diol 12-alpha-hydroxylase;GO:0055114:oxidation-reduction process; Biological Process;</t>
  </si>
  <si>
    <t>L8IWL2_BOSMU 5-beta-cholestane-3-alpha,7-alpha-diol 12-alpha-hydroxylase OS=Bos grunniens mutus GN=M91_15448 PE=3 SV=1</t>
  </si>
  <si>
    <t>5-beta-cholestane-3-alpha,7-alpha-diol 12-alpha-hydroxylase OS=Sus scrofa GN=CYP8B1 PE=2 SV=1</t>
  </si>
  <si>
    <t>CYP8B1; cytochrome P-450 8B1 (EC:1.14.13.96); K07431 sterol 12-alpha-hydroxylase [EC:1.14.13.95 1.14.13.96]</t>
  </si>
  <si>
    <t>PTGIS</t>
  </si>
  <si>
    <t>Cyp8b1</t>
  </si>
  <si>
    <t>CYP8B1</t>
  </si>
  <si>
    <t>TPGENE20442</t>
  </si>
  <si>
    <t>RCGENE20624</t>
  </si>
  <si>
    <t>PIGENE20822</t>
  </si>
  <si>
    <t>MSGENE20883</t>
  </si>
  <si>
    <t>LAGENE20766</t>
  </si>
  <si>
    <t>JHGENE20781</t>
  </si>
  <si>
    <t>HAGENE20779</t>
  </si>
  <si>
    <t>BMGENE20912</t>
  </si>
  <si>
    <t>BKGENE20826</t>
  </si>
  <si>
    <t>LWGENE20675</t>
  </si>
  <si>
    <t>HAGENE20812</t>
  </si>
  <si>
    <t>IPR001128:Cytochrome P450;IPR002402:Cytochrome P450, E-class, group II</t>
  </si>
  <si>
    <t>A7KZS0_PIG Cytochrome P450 (Fragment) OS=Sus scrofa GN=CYP4F52 PE=2 SV=1</t>
  </si>
  <si>
    <t>Leukotriene-B(4) omega-hydroxylase 2 OS=Rattus norvegicus GN=Cyp4f3 PE=2 SV=1</t>
  </si>
  <si>
    <t>CYP4F2; cytochrome P450, family 4, subfamily F, polypeptide 2; K17726 leukotriene-B4 20-monooxygenase [EC:1.14.13.30]</t>
  </si>
  <si>
    <t>Cyp4f15</t>
  </si>
  <si>
    <t>TPGENE04375</t>
  </si>
  <si>
    <t>RCGENE20518</t>
  </si>
  <si>
    <t>PIGENE20647</t>
  </si>
  <si>
    <t>MSGENE20782</t>
  </si>
  <si>
    <t>LAGENE20344</t>
  </si>
  <si>
    <t>HAGENE20504</t>
  </si>
  <si>
    <t>BMGENE20838</t>
  </si>
  <si>
    <t>LWGENE20382</t>
  </si>
  <si>
    <t>CYP2J34; cytochrome P450, family 2, subfamily J, polypeptide 34; K07418 cytochrome P450, family 2, subfamily J [EC:1.14.14.1]</t>
  </si>
  <si>
    <t>Cyp2j6</t>
  </si>
  <si>
    <t>CYP2J34</t>
  </si>
  <si>
    <t>TPGENE17749</t>
  </si>
  <si>
    <t>RCGENE20175</t>
  </si>
  <si>
    <t>PIGENE20781</t>
  </si>
  <si>
    <t>LAGENE20537</t>
  </si>
  <si>
    <t>JHGENE20420</t>
  </si>
  <si>
    <t>HAGENE20538</t>
  </si>
  <si>
    <t>BMGENE20807</t>
  </si>
  <si>
    <t>BKGENE20505</t>
  </si>
  <si>
    <t>LWGENE20497</t>
  </si>
  <si>
    <t>K9KFL5_HORSE Cytoplasmic FMR1-interacting protein 1-like protein (Fragment) OS=Equus caballus PE=2 SV=1</t>
  </si>
  <si>
    <t>CYFIP1; cytoplasmic FMR1 interacting protein 1; K05749 cytoplasmic FMR1 interacting protein</t>
  </si>
  <si>
    <t>RCGENE18101</t>
  </si>
  <si>
    <t>GO:0008152:metabolic process; Biological Process;GO:0016616:oxidoreductase activity, acting on the CH-OH group of donors, NAD or NADP as acceptor; Molecular Function;GO:0048037:cofactor binding; Molecular Function;GO:0051287:NAD binding; Molecular Function;GO:0055114:oxidation-reduction process; Biological Process;</t>
  </si>
  <si>
    <t>IPR006139:D-isomer specific 2-hydroxyacid dehydrogenase, catalytic domain;IPR006140:D-isomer specific 2-hydroxyacid dehydrogenase, NAD-binding</t>
  </si>
  <si>
    <t>M3VHA2_PIG C-terminal binding protein 1 tv2 OS=Sus scrofa GN=CTBP1 PE=2 SV=1</t>
  </si>
  <si>
    <t>C-terminal-binding protein 1 OS=Rattus norvegicus GN=Ctbp1 PE=1 SV=3</t>
  </si>
  <si>
    <t>CTBP1; C-terminal binding protein 1; K04496 C-terminal binding protein</t>
  </si>
  <si>
    <t>CTBP1</t>
  </si>
  <si>
    <t>Ctbp1</t>
  </si>
  <si>
    <t>CTBP2</t>
  </si>
  <si>
    <t>TPGENE13133</t>
  </si>
  <si>
    <t>RCGENE06480</t>
  </si>
  <si>
    <t>PIGENE09869</t>
  </si>
  <si>
    <t>MSGENE08562</t>
  </si>
  <si>
    <t>LAGENE09292</t>
  </si>
  <si>
    <t>JHGENE02373</t>
  </si>
  <si>
    <t>HAGENE06819</t>
  </si>
  <si>
    <t>BMGENE18614</t>
  </si>
  <si>
    <t>BKGENE01009</t>
  </si>
  <si>
    <t>LWGENE17102</t>
  </si>
  <si>
    <t>GO:0003700:cysteine serine-rich nuclear protein 2-like;GO:0005634:cysteine serine-rich nuclear protein 2-like;GO:0010923:cysteine serine-rich nuclear protein 2-like;GO:0019902:cysteine serine-rich nuclear protein 2-like;GO:0045944:cysteine serine-rich nuclear protein 2-like;</t>
  </si>
  <si>
    <t>IPR023260:Cysteine/serine-rich nuclear protein family</t>
  </si>
  <si>
    <t>D2HHE9_AILME Uncharacterized protein (Fragment) OS=Ailuropoda melanoleuca GN=CSRNP2 PE=4 SV=1</t>
  </si>
  <si>
    <t>Cysteine/serine-rich nuclear protein 2 OS=Homo sapiens GN=CSRNP2 PE=1 SV=1</t>
  </si>
  <si>
    <t>CSRNP2; cysteine-serine-rich nuclear protein 2; K17494 cysteine/serine-rich nuclear protein</t>
  </si>
  <si>
    <t>CSRNP2</t>
  </si>
  <si>
    <t>Csrnp2</t>
  </si>
  <si>
    <t>CSRNP3</t>
  </si>
  <si>
    <t>TPGENE05988</t>
  </si>
  <si>
    <t>RCGENE14572</t>
  </si>
  <si>
    <t>PIGENE12169</t>
  </si>
  <si>
    <t>MSGENE10033</t>
  </si>
  <si>
    <t>LAGENE15308</t>
  </si>
  <si>
    <t>JHGENE17162</t>
  </si>
  <si>
    <t>HAGENE13724</t>
  </si>
  <si>
    <t>BMGENE08309</t>
  </si>
  <si>
    <t>BKGENE16019</t>
  </si>
  <si>
    <t>LWGENE13463</t>
  </si>
  <si>
    <t>GO:0005212:structural constituent of eye lens; Molecular Function;GO:0005634:cryaa_pig ame: full=alpha-crystallin a chain contains: ame: full=alpha-crystallin a short form;GO:0005737:cryaa_pig ame: full=alpha-crystallin a chain contains: ame: full=alpha-crystallin a short form;GO:0046872:cryaa_pig ame: full=alpha-crystallin a chain contains: ame: full=alpha-crystallin a short form;</t>
  </si>
  <si>
    <t>IPR001436:Alpha crystallin/Heat shock protein;IPR002068:Alpha crystallin/Hsp20 domain;IPR003090:Alpha-crystallin, N-terminal;IPR012274:Alpha-crystallin, subunit A</t>
  </si>
  <si>
    <t>M3YE80_MUSPF Uncharacterized protein OS=Mustela putorius furo GN=CRYAA PE=3 SV=1</t>
  </si>
  <si>
    <t>Alpha-crystallin A chain OS=Sus scrofa GN=CRYAA PE=1 SV=1</t>
  </si>
  <si>
    <t>CRYAA; crystallin, alpha A; K09541 crystallin, alpha A</t>
  </si>
  <si>
    <t>CRYAA</t>
  </si>
  <si>
    <t>Cryaa</t>
  </si>
  <si>
    <t>LOC102724652</t>
  </si>
  <si>
    <t>CRYAB</t>
  </si>
  <si>
    <t>TPGENE16248</t>
  </si>
  <si>
    <t>RCGENE08026</t>
  </si>
  <si>
    <t>PIGENE20001</t>
  </si>
  <si>
    <t>MSGENE01957</t>
  </si>
  <si>
    <t>LAGENE15025</t>
  </si>
  <si>
    <t>JHGENE01029</t>
  </si>
  <si>
    <t>HAGENE05903</t>
  </si>
  <si>
    <t>BMGENE12989</t>
  </si>
  <si>
    <t>BKGENE13036</t>
  </si>
  <si>
    <t>LWGENE18316</t>
  </si>
  <si>
    <t>GO:0004181:metallocarboxypeptidase activity; Molecular Function;GO:0005515:protein binding; Molecular Function;GO:0006508:proteolysis; Biological Process;GO:0008270:zinc ion binding; Molecular Function;</t>
  </si>
  <si>
    <t>IPR000834:Peptidase M14, carboxypeptidase A;IPR020067:Frizzled domain</t>
  </si>
  <si>
    <t>F1N2T3_BOVIN Uncharacterized protein OS=Bos taurus GN=CPZ PE=4 SV=1</t>
  </si>
  <si>
    <t>Carboxypeptidase Z OS=Homo sapiens GN=CPZ PE=1 SV=2</t>
  </si>
  <si>
    <t>CPZ; carboxypeptidase Z; K13022 carboxypeptidase Z [EC:3.4.17.-]</t>
  </si>
  <si>
    <t>CPZ</t>
  </si>
  <si>
    <t>Cpz</t>
  </si>
  <si>
    <t>CPE</t>
  </si>
  <si>
    <t>TPGENE10897</t>
  </si>
  <si>
    <t>RCGENE06514</t>
  </si>
  <si>
    <t>PIGENE17521</t>
  </si>
  <si>
    <t>MSGENE08597</t>
  </si>
  <si>
    <t>LAGENE09257</t>
  </si>
  <si>
    <t>JHGENE02407</t>
  </si>
  <si>
    <t>HAGENE06784</t>
  </si>
  <si>
    <t>BMGENE10140</t>
  </si>
  <si>
    <t>BKGENE12082</t>
  </si>
  <si>
    <t>LWGENE09114</t>
  </si>
  <si>
    <t>GO:0004181:metallocarboxypeptidase activity; Molecular Function;GO:0005578:unnamed protein product [Homo sapiens];GO:0006508:proteolysis; Biological Process;GO:0008270:zinc ion binding; Molecular Function;GO:0016055:unnamed protein product [Homo sapiens];GO:0046872:unnamed protein product [Homo sapiens];</t>
  </si>
  <si>
    <t>IPR000834:Peptidase M14, carboxypeptidase A</t>
  </si>
  <si>
    <t>F7DPN5_MACMU Uncharacterized protein OS=Macaca mulatta PE=2 SV=1</t>
  </si>
  <si>
    <t>CPN1</t>
  </si>
  <si>
    <t>JHGENE18903</t>
  </si>
  <si>
    <t>G3UN06_LOXAF Uncharacterized protein (Fragment) OS=Loxodonta africana PE=4 SV=1</t>
  </si>
  <si>
    <t>BKGENE17573</t>
  </si>
  <si>
    <t>GO:0000166:cleavage and polyadenylation specificity factor subunit 6;GO:0003676:nucleic acid binding; Molecular Function;GO:0003729:cleavage and polyadenylation specificity factor subunit 6;GO:0005515:cleavage and polyadenylation specificity factor subunit 6;GO:0005730:cleavage and polyadenylation specificity factor subunit 6;GO:0005849:cleavage and polyadenylation specificity factor subunit 6;GO:0006378:cleavage and polyadenylation specificity factor subunit 6;GO:0030529:cleavage and polyadenylation specificity factor subunit 6;GO:0042382:cleavage and polyadenylation specificity factor subunit 6;GO:0051262:cleavage and polyadenylation specificity factor subunit 6;</t>
  </si>
  <si>
    <t>K7CF67_PANTR Cleavage and polyadenylation specific factor 6, 68kDa OS=Pan troglodytes GN=CPSF6 PE=2 SV=1</t>
  </si>
  <si>
    <t>Cleavage and polyadenylation specificity factor subunit 6 OS=Homo sapiens GN=CPSF6 PE=1 SV=2</t>
  </si>
  <si>
    <t>CPSF6; cleavage and polyadenylation specific factor 6, 68kDa; K14398 cleavage and polyadenylation specificity factor subunit 6/7</t>
  </si>
  <si>
    <t>CPSF6</t>
  </si>
  <si>
    <t>Cpsf6</t>
  </si>
  <si>
    <t>TPGENE16552</t>
  </si>
  <si>
    <t>RCGENE02929</t>
  </si>
  <si>
    <t>PIGENE18051</t>
  </si>
  <si>
    <t>MSGENE13251</t>
  </si>
  <si>
    <t>LAGENE09371</t>
  </si>
  <si>
    <t>JHGENE16945</t>
  </si>
  <si>
    <t>HAGENE19238</t>
  </si>
  <si>
    <t>BMGENE01777</t>
  </si>
  <si>
    <t>BKGENE01028</t>
  </si>
  <si>
    <t>LWGENE10843</t>
  </si>
  <si>
    <t>GO:0006836:neurotransmitter transport; Biological Process;GO:0019905:syntaxin binding; Molecular Function;</t>
  </si>
  <si>
    <t>IPR008849:Synaphin</t>
  </si>
  <si>
    <t>H2RBN0_PANTR Uncharacterized protein (Fragment) OS=Pan troglodytes GN=CPLX2 PE=4 SV=1</t>
  </si>
  <si>
    <t>Complexin-2 OS=Rattus norvegicus GN=Cplx2 PE=1 SV=1</t>
  </si>
  <si>
    <t>CPLX2; complexin 2; K15294 complexin-1/2</t>
  </si>
  <si>
    <t>CPLX2</t>
  </si>
  <si>
    <t>Cplx2</t>
  </si>
  <si>
    <t>CPLX1</t>
  </si>
  <si>
    <t>TPGENE00350</t>
  </si>
  <si>
    <t>RCGENE17671</t>
  </si>
  <si>
    <t>PIGENE11146</t>
  </si>
  <si>
    <t>MSGENE14498</t>
  </si>
  <si>
    <t>LAGENE14674</t>
  </si>
  <si>
    <t>JHGENE13924</t>
  </si>
  <si>
    <t>HAGENE04899</t>
  </si>
  <si>
    <t>BMGENE05149</t>
  </si>
  <si>
    <t>BKGENE13643</t>
  </si>
  <si>
    <t>LWGENE09731</t>
  </si>
  <si>
    <t>GO:0000795:synaptonemal complex; Cellular Component;GO:0007128:meiotic prophase I; Biological Process;GO:0007130:synaptonemal complex assembly; Biological Process;GO:0070193:synaptonemal complex organization; Biological Process;</t>
  </si>
  <si>
    <t>IPR026676:Synaptonemal complex central element protein 1</t>
  </si>
  <si>
    <t>G1L8P2_AILME Uncharacterized protein OS=Ailuropoda melanoleuca GN=SYCE1 PE=4 SV=1</t>
  </si>
  <si>
    <t>Synaptonemal complex central element protein 1 OS=Bos taurus GN=SYCE1 PE=2 SV=2</t>
  </si>
  <si>
    <t>cpG-binding protein-like; K14960 COMPASS component SPP1</t>
  </si>
  <si>
    <t>SYCE1</t>
  </si>
  <si>
    <t>Syce1</t>
  </si>
  <si>
    <t>TPGENE01134</t>
  </si>
  <si>
    <t>RCGENE10405</t>
  </si>
  <si>
    <t>PIGENE04548</t>
  </si>
  <si>
    <t>MSGENE10450</t>
  </si>
  <si>
    <t>LAGENE14485</t>
  </si>
  <si>
    <t>JHGENE03314</t>
  </si>
  <si>
    <t>HAGENE03688</t>
  </si>
  <si>
    <t>BMGENE16313</t>
  </si>
  <si>
    <t>BKGENE05281</t>
  </si>
  <si>
    <t>LWGENE07989</t>
  </si>
  <si>
    <t>GO:0004129:cytochrome-c oxidase activity; Molecular Function;GO:0005739:mitochondrion; Cellular Component;GO:0030061:cytochrome c oxidase subunit 6b2-like;</t>
  </si>
  <si>
    <t>IPR003213:Cytochrome c oxidase, subunit VIb</t>
  </si>
  <si>
    <t>G3UBN4_LOXAF Uncharacterized protein OS=Loxodonta africana GN=LOC100676021 PE=4 SV=1</t>
  </si>
  <si>
    <t>Cytochrome c oxidase subunit 6B2 OS=Bos taurus GN=COX6B2 PE=2 SV=1</t>
  </si>
  <si>
    <t>COX6B2; cytochrome c oxidase subunit VIb polypeptide 2 (testis); K02267 cytochrome c oxidase subunit 6b</t>
  </si>
  <si>
    <t>COX6B2</t>
  </si>
  <si>
    <t>Cox6b2</t>
  </si>
  <si>
    <t>COX6B</t>
  </si>
  <si>
    <t>TPGENE07232</t>
  </si>
  <si>
    <t>RCGENE20402</t>
  </si>
  <si>
    <t>PIGENE20568</t>
  </si>
  <si>
    <t>MSGENE20635</t>
  </si>
  <si>
    <t>LAGENE20566</t>
  </si>
  <si>
    <t>JHGENE20566</t>
  </si>
  <si>
    <t>HAGENE20581</t>
  </si>
  <si>
    <t>BMGENE20892</t>
  </si>
  <si>
    <t>BKGENE20608</t>
  </si>
  <si>
    <t>LWGENE20381</t>
  </si>
  <si>
    <t>M3WQ96_FELCA Uncharacterized protein OS=Felis catus GN=LOC101081477 PE=3 SV=1</t>
  </si>
  <si>
    <t>Olfactory receptor 11A1 OS=Homo sapiens GN=OR11A1 PE=2 SV=1</t>
  </si>
  <si>
    <t>cOR11M2; olfactory receptor family 11 subfamily M; K04257 olfactory receptor</t>
  </si>
  <si>
    <t>LOC100300546</t>
  </si>
  <si>
    <t>Olfr279</t>
  </si>
  <si>
    <t>OR11A1</t>
  </si>
  <si>
    <t>LOC100155213</t>
  </si>
  <si>
    <t>TPGENE16699</t>
  </si>
  <si>
    <t>RCGENE20504</t>
  </si>
  <si>
    <t>JHGENE20657</t>
  </si>
  <si>
    <t>BMGENE20531</t>
  </si>
  <si>
    <t>BKGENE20697</t>
  </si>
  <si>
    <t>F1Q060_CANFA Uncharacterized protein (Fragment) OS=Canis familiaris GN=cOR10G11 PE=3 SV=2</t>
  </si>
  <si>
    <t>Olfactory receptor 10G6 OS=Homo sapiens GN=OR10G6 PE=2 SV=1</t>
  </si>
  <si>
    <t>cOR10G11; cOR10G11 olfactory receptor family 10 subfamily G-like; K04257 olfactory receptor</t>
  </si>
  <si>
    <t>LOC522385</t>
  </si>
  <si>
    <t>Olfr981</t>
  </si>
  <si>
    <t>OR10G2</t>
  </si>
  <si>
    <t>LOC100518203</t>
  </si>
  <si>
    <t>TPGENE14272</t>
  </si>
  <si>
    <t>RCGENE20026</t>
  </si>
  <si>
    <t>PIGENE12469</t>
  </si>
  <si>
    <t>MSGENE01421</t>
  </si>
  <si>
    <t>LAGENE20196</t>
  </si>
  <si>
    <t>JHGENE11555</t>
  </si>
  <si>
    <t>HAGENE10129</t>
  </si>
  <si>
    <t>BMGENE12390</t>
  </si>
  <si>
    <t>BKGENE11713</t>
  </si>
  <si>
    <t>LWGENE06274</t>
  </si>
  <si>
    <t>GO:0006744:ubiquinone biosynthetic process; Biological Process;GO:0055114:oxidation-reduction process; Biological Process;</t>
  </si>
  <si>
    <t>IPR011566:Ubiquinone biosynthesis protein Coq7</t>
  </si>
  <si>
    <t>M3WJK9_FELCA Uncharacterized protein OS=Felis catus GN=COQ7 PE=4 SV=1</t>
  </si>
  <si>
    <t>Ubiquinone biosynthesis protein COQ7 homolog OS=Bos taurus GN=COQ7 PE=2 SV=1</t>
  </si>
  <si>
    <t>COQ7; coenzyme Q7 homolog, ubiquinone (yeast); K06134 ubiquinone biosynthesis monooxygenase Coq7 [EC:1.14.13.-]</t>
  </si>
  <si>
    <t>COQ7</t>
  </si>
  <si>
    <t>Coq7</t>
  </si>
  <si>
    <t>TPGENE00167</t>
  </si>
  <si>
    <t>RCGENE14320</t>
  </si>
  <si>
    <t>PIGENE04505</t>
  </si>
  <si>
    <t>MSGENE01312</t>
  </si>
  <si>
    <t>LAGENE00043</t>
  </si>
  <si>
    <t>JHGENE06339</t>
  </si>
  <si>
    <t>HAGENE04106</t>
  </si>
  <si>
    <t>BMGENE05184</t>
  </si>
  <si>
    <t>BKGENE04493</t>
  </si>
  <si>
    <t>LWGENE14573</t>
  </si>
  <si>
    <t>GO:0005515:protein binding; Molecular Function;GO:0005737:cop9 signalosome complex subunit 6;GO:0008180:cop9 signalosome complex subunit 6;</t>
  </si>
  <si>
    <t>K9II89_DESRO Putative cop9 signalosome complex subunit 6 OS=Desmodus rotundus PE=2 SV=1</t>
  </si>
  <si>
    <t>COP9 signalosome complex subunit 6 OS=Sus scrofa GN=COPS6 PE=2 SV=1</t>
  </si>
  <si>
    <t>COPS6; COP9 constitutive photomorphogenic homolog subunit 6 (Arabidopsis); K12179 COP9 signalosome complex subunit 6</t>
  </si>
  <si>
    <t>COPS6</t>
  </si>
  <si>
    <t>Cops6</t>
  </si>
  <si>
    <t>TPGENE00875</t>
  </si>
  <si>
    <t>RCGENE07780</t>
  </si>
  <si>
    <t>PIGENE17584</t>
  </si>
  <si>
    <t>MSGENE12450</t>
  </si>
  <si>
    <t>LAGENE04631</t>
  </si>
  <si>
    <t>JHGENE14205</t>
  </si>
  <si>
    <t>HAGENE12279</t>
  </si>
  <si>
    <t>BMGENE19249</t>
  </si>
  <si>
    <t>BKGENE08118</t>
  </si>
  <si>
    <t>LWGENE12525</t>
  </si>
  <si>
    <t>GO:0007155:cell adhesion; Biological Process;</t>
  </si>
  <si>
    <t>IPR000421:Coagulation factor 5/8 C-terminal type domain;IPR001791:Laminin G domain</t>
  </si>
  <si>
    <t>A1L585_BOVIN Cell recognition molecule CASPR3 OS=Bos taurus GN=CNTNAP3 PE=2 SV=1</t>
  </si>
  <si>
    <t>Contactin-associated protein-like 3 OS=Homo sapiens GN=CNTNAP3 PE=2 SV=3</t>
  </si>
  <si>
    <t>contactin-associated protein-like 2-like; K07380 contactin associated protein-like 2</t>
  </si>
  <si>
    <t>CNTNAP3</t>
  </si>
  <si>
    <t>Cntnap4</t>
  </si>
  <si>
    <t>LOC100289279</t>
  </si>
  <si>
    <t>CNTNAP4</t>
  </si>
  <si>
    <t>MSGENE06934</t>
  </si>
  <si>
    <t>GO:0005576:cerebellin-1 precursor;GO:0030054:cerebellin-1 precursor;GO:0045202:cerebellin-1 precursor;</t>
  </si>
  <si>
    <t>A8S2B8_PIG Precerebellin 1 OS=Sus scrofa GN=Cbln1 PE=2 SV=1</t>
  </si>
  <si>
    <t>Cerebellin-1 OS=Rattus norvegicus GN=Cbln1 PE=1 SV=2</t>
  </si>
  <si>
    <t>complement C1q subcomponent subunit C-like; K03988 complement C1q subcomponent subunit C</t>
  </si>
  <si>
    <t>LOC101909193</t>
  </si>
  <si>
    <t>Cbln1</t>
  </si>
  <si>
    <t>CBLN1</t>
  </si>
  <si>
    <t>TPGENE03228</t>
  </si>
  <si>
    <t>RCGENE07914</t>
  </si>
  <si>
    <t>PIGENE09011</t>
  </si>
  <si>
    <t>MSGENE10215</t>
  </si>
  <si>
    <t>LAGENE19978</t>
  </si>
  <si>
    <t>JHGENE05076</t>
  </si>
  <si>
    <t>HAGENE10403</t>
  </si>
  <si>
    <t>BMGENE12863</t>
  </si>
  <si>
    <t>BKGENE04426</t>
  </si>
  <si>
    <t>LWGENE02132</t>
  </si>
  <si>
    <t>F1MEN7_BOVIN Uncharacterized protein OS=Bos taurus GN=KIAA1524 PE=4 SV=2</t>
  </si>
  <si>
    <t>Protein CIP2A OS=Homo sapiens GN=KIAA1524 PE=1 SV=2</t>
  </si>
  <si>
    <t>COL24A1; collagen, type XXIV, alpha 1; K06236 collagen, type I/II/III/V/XI/XXIV/XXVII, alpha</t>
  </si>
  <si>
    <t>KIAA1524</t>
  </si>
  <si>
    <t>C330027C09Rik</t>
  </si>
  <si>
    <t>TPGENE03700</t>
  </si>
  <si>
    <t>RCGENE04053</t>
  </si>
  <si>
    <t>PIGENE14277</t>
  </si>
  <si>
    <t>MSGENE00357</t>
  </si>
  <si>
    <t>LAGENE01929</t>
  </si>
  <si>
    <t>JHGENE19664</t>
  </si>
  <si>
    <t>HAGENE09585</t>
  </si>
  <si>
    <t>BMGENE18519</t>
  </si>
  <si>
    <t>BKGENE17130</t>
  </si>
  <si>
    <t>LWGENE06948</t>
  </si>
  <si>
    <t>L8HPG4_BOSMU Collagen alpha-1(XX) chain (Fragment) OS=Bos grunniens mutus GN=M91_10707 PE=4 SV=1</t>
  </si>
  <si>
    <t>Collagen alpha-1(XX) chain OS=Homo sapiens GN=COL20A1 PE=1 SV=4</t>
  </si>
  <si>
    <t>col20a1; collagen, type XX, alpha 1; K08133 collagen, type XIV, alpha</t>
  </si>
  <si>
    <t>COL20A1</t>
  </si>
  <si>
    <t>Col20a1</t>
  </si>
  <si>
    <t>LOC100156689</t>
  </si>
  <si>
    <t>HAGENE17251</t>
  </si>
  <si>
    <t>LWGENE17245</t>
  </si>
  <si>
    <t>IPR001791:Laminin G domain;IPR002035:von Willebrand factor, type A;IPR003961:Fibronectin, type III</t>
  </si>
  <si>
    <t>E1BFY7_BOVIN Uncharacterized protein OS=Bos taurus GN=COL20A1 PE=4 SV=2</t>
  </si>
  <si>
    <t>COL14A1</t>
  </si>
  <si>
    <t>TPGENE06157</t>
  </si>
  <si>
    <t>RCGENE08280</t>
  </si>
  <si>
    <t>PIGENE13220</t>
  </si>
  <si>
    <t>MSGENE15502</t>
  </si>
  <si>
    <t>LAGENE07356</t>
  </si>
  <si>
    <t>JHGENE18558</t>
  </si>
  <si>
    <t>HAGENE02121</t>
  </si>
  <si>
    <t>BMGENE18723</t>
  </si>
  <si>
    <t>LWGENE17499</t>
  </si>
  <si>
    <t>GO:0005515:protein binding; Molecular Function;GO:0007155:cell adhesion; Biological Process;</t>
  </si>
  <si>
    <t>IPR000421:Coagulation factor 5/8 C-terminal type domain;IPR000742:Epidermal growth factor-like domain;IPR001791:Laminin G domain;IPR002181:Fibrinogen, alpha/beta/gamma chain, C-terminal globular domain</t>
  </si>
  <si>
    <t>L8J2A1_BOSMU Contactin-associated protein-like 3 (Fragment) OS=Bos grunniens mutus GN=M91_07350 PE=4 SV=1</t>
  </si>
  <si>
    <t>CNTNAP2; contactin associated protein-like 2; K07380 contactin associated protein-like 2</t>
  </si>
  <si>
    <t>Cntnap3</t>
  </si>
  <si>
    <t>LOC100626866</t>
  </si>
  <si>
    <t>TPGENE03280</t>
  </si>
  <si>
    <t>RCGENE04358</t>
  </si>
  <si>
    <t>PIGENE03267</t>
  </si>
  <si>
    <t>LAGENE00673</t>
  </si>
  <si>
    <t>JHGENE02458</t>
  </si>
  <si>
    <t>HAGENE15794</t>
  </si>
  <si>
    <t>BMGENE01371</t>
  </si>
  <si>
    <t>BKGENE13614</t>
  </si>
  <si>
    <t>LWGENE02955</t>
  </si>
  <si>
    <t>L9JB03_TUPCH Contactin-2 OS=Tupaia chinensis GN=TREES_T100003432 PE=4 SV=1</t>
  </si>
  <si>
    <t>Contactin-2 OS=Mus musculus GN=Cntn2 PE=2 SV=2</t>
  </si>
  <si>
    <t>CNTN2; contactin 2 (axonal); K06760 contactin 2</t>
  </si>
  <si>
    <t>CNTN2</t>
  </si>
  <si>
    <t>Cntn2</t>
  </si>
  <si>
    <t>CNTN1</t>
  </si>
  <si>
    <t>LWGENE17237</t>
  </si>
  <si>
    <t>GO:0000046:ceroid- neuronal juvenile ( spielmeyer-vogt disease) isoform cra_c;GO:0000139:ceroid- neuronal juvenile ( spielmeyer-vogt disease) isoform cra_c;GO:0001508:ceroid- neuronal juvenile ( spielmeyer-vogt disease) isoform cra_c;GO:0001575:ceroid- neuronal juvenile ( spielmeyer-vogt disease) isoform cra_c;GO:0005634:ceroid- neuronal juvenile ( spielmeyer-vogt disease) isoform cra_c;GO:0005739:ceroid- neuronal juvenile ( spielmeyer-vogt disease) isoform cra_c;GO:0005765:ceroid- neuronal juvenile ( spielmeyer-vogt disease) isoform cra_c;GO:0005769:ceroid- neuronal juvenile ( spielmeyer-vogt disease) isoform cra_c;GO:0005770:ceroid- neuronal juvenile ( spielmeyer-vogt disease) isoform cra_c;GO:0005776:ceroid- neuronal juvenile ( spielmeyer-vogt disease) isoform cra_c;GO:0005795:ceroid- neuronal juvenile ( spielmeyer-vogt disease) isoform cra_c;GO:0005802:ceroid- neuronal juvenile ( spielmeyer-vogt disease) isoform cra_c;GO:0005901:ceroid- neuronal juvenile ( spielmeyer-vogt disease) isoform cra_c;GO:0006457:ceroid- neuronal juvenile ( spielmeyer-vogt disease) isoform cra_c;GO:0006520:ceroid- neuronal juvenile ( spielmeyer-vogt disease) isoform cra_c;GO:0006678:ceroid- neuronal juvenile ( spielmeyer-vogt disease) isoform cra_c;GO:0006681:ceroid- neuronal juvenile ( spielmeyer-vogt disease) isoform cra_c;GO:0006684:ceroid- neuronal juvenile ( spielmeyer-vogt disease) isoform cra_c;GO:0006898:ceroid- neuronal juvenile ( spielmeyer-vogt disease) isoform cra_c;GO:0007034:ceroid- neuronal juvenile ( spielmeyer-vogt disease) isoform cra_c;GO:0007042:ceroid- neuronal juvenile ( spielmeyer-vogt disease) isoform cra_c;GO:0008021:ceroid- neuronal juvenile ( spielmeyer-vogt disease) isoform cra_c;GO:0008306:ceroid- neuronal juvenile ( spielmeyer-vogt disease) isoform cra_c;GO:0015809:ceroid- neuronal juvenile ( spielmeyer-vogt disease) isoform cra_c;GO:0016020:membrane; Cellular Component;GO:0016242:ceroid- neuronal juvenile ( spielmeyer-vogt disease) isoform cra_c;GO:0016485:ceroid- neuronal juvenile ( spielmeyer-vogt disease) isoform cra_c;GO:0030163:ceroid- neuronal juvenile ( spielmeyer-vogt disease) isoform cra_c;GO:0030176:ceroid- neuronal juvenile ( spielmeyer-vogt disease) isoform cra_c;GO:0035235:ceroid- neuronal juvenile ( spielmeyer-vogt disease) isoform cra_c;GO:0035752:ceroid- neuronal juvenile ( spielmeyer-vogt disease) isoform cra_c;GO:0042133:ceroid- neuronal juvenile ( spielmeyer-vogt disease) isoform cra_c;GO:0042987:ceroid- neuronal juvenile ( spielmeyer-vogt disease) isoform cra_c;GO:0043005:ceroid- neuronal juvenile ( spielmeyer-vogt disease) isoform cra_c;GO:0043086:ceroid- neuronal juvenile ( spielmeyer-vogt disease) isoform cra_c;GO:0043524:ceroid- neuronal juvenile ( spielmeyer-vogt disease) isoform cra_c;GO:0045861:ceroid- neuronal juvenile ( spielmeyer-vogt disease) isoform cra_c;GO:0047496:ceroid- neuronal juvenile ( spielmeyer-vogt disease) isoform cra_c;GO:0050885:ceroid- neuronal juvenile ( spielmeyer-vogt disease) isoform cra_c;GO:0051082:ceroid- neuronal juvenile ( spielmeyer-vogt disease) isoform cra_c;GO:0051480:ceroid- neuronal juvenile ( spielmeyer-vogt disease) isoform cra_c;</t>
  </si>
  <si>
    <t>IPR003492:Batten's disease protein Cln3</t>
  </si>
  <si>
    <t>H3BMN4_HUMAN Battenin (Fragment) OS=Homo sapiens GN=CLN3 PE=4 SV=1</t>
  </si>
  <si>
    <t>Battenin OS=Macaca fascicularis GN=CLN3 PE=2 SV=1</t>
  </si>
  <si>
    <t>CLN3; ceroid-lipofuscinosis, neuronal 3; K12389 battenin</t>
  </si>
  <si>
    <t>CLN3</t>
  </si>
  <si>
    <t>Cln3</t>
  </si>
  <si>
    <t>TPGENE03754</t>
  </si>
  <si>
    <t>GO:0005881:cap-gly domain-containing linker protein 2;</t>
  </si>
  <si>
    <t>IPR000938:CAP Gly-rich domain</t>
  </si>
  <si>
    <t>E1BGH3_BOVIN Uncharacterized protein OS=Bos taurus GN=CLIP2 PE=4 SV=2</t>
  </si>
  <si>
    <t>CAP-Gly domain-containing linker protein 2 OS=Homo sapiens GN=CLIP2 PE=1 SV=1</t>
  </si>
  <si>
    <t>CLIP2; CAP-GLY domain containing linker protein 2; K10422 CAP-Gly domain-containing linker protein 2</t>
  </si>
  <si>
    <t>CLIP2</t>
  </si>
  <si>
    <t>Clip2</t>
  </si>
  <si>
    <t>BMGENE08244</t>
  </si>
  <si>
    <t>IPR001304:C-type lectin</t>
  </si>
  <si>
    <t>K9IVN7_PIG C-type lectin domain family 4 member A isoform 1 OS=Sus scrofa GN=CLEC4D_tv1 PE=2 SV=1</t>
  </si>
  <si>
    <t>C-type lectin domain family 4 member D OS=Homo sapiens GN=CLEC4D PE=1 SV=2</t>
  </si>
  <si>
    <t>CLEC4D; C-type lectin domain family 4, member D; K10058 C-type lectin domain family 4 member D</t>
  </si>
  <si>
    <t>CLEC4D</t>
  </si>
  <si>
    <t>Clec4d</t>
  </si>
  <si>
    <t>MRC1</t>
  </si>
  <si>
    <t>TPGENE01931</t>
  </si>
  <si>
    <t>RCGENE07792</t>
  </si>
  <si>
    <t>MSGENE04352</t>
  </si>
  <si>
    <t>LAGENE14532</t>
  </si>
  <si>
    <t>HAGENE02744</t>
  </si>
  <si>
    <t>BMGENE11444</t>
  </si>
  <si>
    <t>BKGENE16121</t>
  </si>
  <si>
    <t>LWGENE11885</t>
  </si>
  <si>
    <t>M3VK41_PIG YTH domain family, member 1 OS=Sus scrofa GN=YTHDF1 PE=2 SV=1</t>
  </si>
  <si>
    <t>YTH domain family protein 1 OS=Homo sapiens GN=YTHDF1 PE=1 SV=1</t>
  </si>
  <si>
    <t>cleavage and polyadenylation specificity factor CPSF30-like; K14404 cleavage and polyadenylation specificity factor subunit 4</t>
  </si>
  <si>
    <t>YTHDF1</t>
  </si>
  <si>
    <t>Ythdf1</t>
  </si>
  <si>
    <t>YTHDF2</t>
  </si>
  <si>
    <t>TPGENE06159</t>
  </si>
  <si>
    <t>RCGENE08283</t>
  </si>
  <si>
    <t>PIGENE13224</t>
  </si>
  <si>
    <t>MSGENE15504</t>
  </si>
  <si>
    <t>LAGENE07358</t>
  </si>
  <si>
    <t>JHGENE18557</t>
  </si>
  <si>
    <t>HAGENE02118</t>
  </si>
  <si>
    <t>BMGENE18719</t>
  </si>
  <si>
    <t>BKGENE08275</t>
  </si>
  <si>
    <t>LWGENE17495</t>
  </si>
  <si>
    <t>GO:0005198:structural molecule activity; Molecular Function;GO:0005923:tight junction; Cellular Component;GO:0016021:integral to membrane; Cellular Component;</t>
  </si>
  <si>
    <t>IPR004031:PMP-22/EMP/MP20/Claudin superfamily;IPR005411:Claudin-2;IPR006187:Claudin</t>
  </si>
  <si>
    <t>C3VMK9_PIG Claudin 2 OS=Sus scrofa GN=CLDN2 PE=2 SV=1</t>
  </si>
  <si>
    <t>Claudin-2 OS=Canis familiaris GN=CLDN2 PE=2 SV=1</t>
  </si>
  <si>
    <t>CLDN2; claudin 2; K06087 claudin</t>
  </si>
  <si>
    <t>CLDN2</t>
  </si>
  <si>
    <t>Cldn2</t>
  </si>
  <si>
    <t>MSGENE19229</t>
  </si>
  <si>
    <t>TPGENE16938</t>
  </si>
  <si>
    <t>RCGENE12167</t>
  </si>
  <si>
    <t>PIGENE03382</t>
  </si>
  <si>
    <t>MSGENE01493</t>
  </si>
  <si>
    <t>LAGENE00280</t>
  </si>
  <si>
    <t>JHGENE17071</t>
  </si>
  <si>
    <t>HAGENE18961</t>
  </si>
  <si>
    <t>BMGENE13022</t>
  </si>
  <si>
    <t>BKGENE07994</t>
  </si>
  <si>
    <t>LWGENE09912</t>
  </si>
  <si>
    <t>GO:0005198:structural molecule activity; Molecular Function;GO:0005886:claudin 15;GO:0005923:tight junction; Cellular Component;GO:0016020:membrane; Cellular Component;GO:0016021:integral to membrane; Cellular Component;</t>
  </si>
  <si>
    <t>IPR004031:PMP-22/EMP/MP20/Claudin superfamily;IPR006187:Claudin;IPR008094:Claudin-15</t>
  </si>
  <si>
    <t>C3VMK3_PIG Claudin 15 OS=Sus scrofa GN=CLDN15 PE=2 SV=1</t>
  </si>
  <si>
    <t>Claudin-15 OS=Bos taurus GN=CLDN15 PE=2 SV=1</t>
  </si>
  <si>
    <t>CLDN15, claudin-15; claudin 15; K06087 claudin</t>
  </si>
  <si>
    <t>CLDN15</t>
  </si>
  <si>
    <t>Cldn15</t>
  </si>
  <si>
    <t>TPGENE01443</t>
  </si>
  <si>
    <t>RCGENE12841</t>
  </si>
  <si>
    <t>PIGENE04037</t>
  </si>
  <si>
    <t>MSGENE09186</t>
  </si>
  <si>
    <t>LAGENE14220</t>
  </si>
  <si>
    <t>JHGENE14474</t>
  </si>
  <si>
    <t>HAGENE12909</t>
  </si>
  <si>
    <t>BMGENE15382</t>
  </si>
  <si>
    <t>BKGENE13882</t>
  </si>
  <si>
    <t>LWGENE15110</t>
  </si>
  <si>
    <t>GO:0000086:hypothetical protein [Homo sapiens];GO:0000236:hypothetical protein [Homo sapiens];GO:0000777:hypothetical protein [Homo sapiens];GO:0001578:hypothetical protein [Homo sapiens];GO:0005794:hypothetical protein [Homo sapiens];GO:0005828:hypothetical protein [Homo sapiens];GO:0005829:hypothetical protein [Homo sapiens];GO:0005881:hypothetical protein [Homo sapiens];GO:0007020:hypothetical protein [Homo sapiens];GO:0007026:hypothetical protein [Homo sapiens];GO:0007411:hypothetical protein [Homo sapiens];GO:0010458:hypothetical protein [Homo sapiens];GO:0030981:hypothetical protein [Homo sapiens];GO:0031023:hypothetical protein [Homo sapiens];GO:0031592:hypothetical protein [Homo sapiens];GO:0034453:hypothetical protein [Homo sapiens];GO:0043515:hypothetical protein [Homo sapiens];GO:0051010:hypothetical protein [Homo sapiens];GO:0051294:hypothetical protein [Homo sapiens];GO:0051301:hypothetical protein [Homo sapiens];</t>
  </si>
  <si>
    <t>B7Z4J0_HUMAN cDNA FLJ55790, highly similar to CLIP-associating protein 1 OS=Homo sapiens PE=2 SV=1</t>
  </si>
  <si>
    <t>CLIP-associating protein 1 OS=Homo sapiens GN=CLASP1 PE=1 SV=1</t>
  </si>
  <si>
    <t>CLASP1; cytoplasmic linker associated protein 1; K16578 CLIP-associating protein 1/2</t>
  </si>
  <si>
    <t>CLASP1</t>
  </si>
  <si>
    <t>Clasp1</t>
  </si>
  <si>
    <t>CLASP2</t>
  </si>
  <si>
    <t>RCGENE18231</t>
  </si>
  <si>
    <t>L8HZE5_BOSMU Inactive N-acetylated-alpha-linked acidic dipeptidase-like protein 2 (Fragment) OS=Bos grunniens mutus GN=M91_11930 PE=4 SV=1</t>
  </si>
  <si>
    <t>Inactive N-acetylated-alpha-linked acidic dipeptidase-like protein 2 OS=Homo sapiens GN=NAALADL2 PE=1 SV=3</t>
  </si>
  <si>
    <t>cl4954_1; LOC100280279; K01301 N-acetylated-alpha-linked acidic dipeptidase [EC:3.4.17.21]</t>
  </si>
  <si>
    <t>NAALADL2</t>
  </si>
  <si>
    <t>Naaladl2</t>
  </si>
  <si>
    <t>MSGENE04369</t>
  </si>
  <si>
    <t>BKGENE19986</t>
  </si>
  <si>
    <t>LWGENE00733</t>
  </si>
  <si>
    <t>K9IVK0_PIG Protein NLRC5 OS=Sus scrofa GN=NLRC5 PE=2 SV=1</t>
  </si>
  <si>
    <t>Protein NLRC5 OS=Homo sapiens GN=NLRC5 PE=1 SV=3</t>
  </si>
  <si>
    <t>CIITA; class II, major histocompatibility complex, transactivator; K08060 class II, major histocompatibility complex, transactivator</t>
  </si>
  <si>
    <t>NLRC5</t>
  </si>
  <si>
    <t>Nlrc5</t>
  </si>
  <si>
    <t>MSGENE19120</t>
  </si>
  <si>
    <t>IPR018607:Chromosome transmission fidelity protein 8</t>
  </si>
  <si>
    <t>M3V7Z3_PIG CTF8, chromosome transmission fidelity factor 8 homolog OS=Sus scrofa GN=CHTF8 PE=2 SV=1</t>
  </si>
  <si>
    <t>Chromosome transmission fidelity protein 8 homolog OS=Bos taurus GN=CHTF8 PE=3 SV=1</t>
  </si>
  <si>
    <t>CHTF8; CTF8, chromosome transmission fidelity factor 8 homolog (S. cerevisiae); K11270 chromosome transmission fidelity protein 8</t>
  </si>
  <si>
    <t>CHTF8</t>
  </si>
  <si>
    <t>Chtf8</t>
  </si>
  <si>
    <t>TPGENE19229</t>
  </si>
  <si>
    <t>RCGENE00277</t>
  </si>
  <si>
    <t>PIGENE18010</t>
  </si>
  <si>
    <t>MSGENE03841</t>
  </si>
  <si>
    <t>LAGENE02288</t>
  </si>
  <si>
    <t>JHGENE03427</t>
  </si>
  <si>
    <t>HAGENE06659</t>
  </si>
  <si>
    <t>BMGENE08179</t>
  </si>
  <si>
    <t>BKGENE05441</t>
  </si>
  <si>
    <t>LWGENE12883</t>
  </si>
  <si>
    <t>GO:0004930:G-protein coupled receptor activity; Molecular Function;GO:0005886:muscarinic acetylcholine receptor m2;GO:0005887:integral to plasma membrane; Cellular Component;GO:0007186:G-protein coupled receptor signaling pathway; Biological Process;GO:0008016:regulation of heart contraction; Biological Process;GO:0016021:integral to membrane; Cellular Component;GO:0016907:G-protein coupled acetylcholine receptor activity; Molecular Function;GO:0030054:muscarinic acetylcholine receptor m2;GO:0045211:muscarinic acetylcholine receptor m2;</t>
  </si>
  <si>
    <t>IPR000276:G protein-coupled receptor, rhodopsin-like;IPR000995:Muscarinic acetylcholine receptor family;IPR001065:Muscarinic acetylcholine receptor M2;IPR017452:GPCR, rhodopsin-like, 7TM</t>
  </si>
  <si>
    <t>M3XY52_MUSPF Uncharacterized protein OS=Mustela putorius furo GN=CHRM2 PE=3 SV=1</t>
  </si>
  <si>
    <t>Muscarinic acetylcholine receptor M2 OS=Sus scrofa GN=CHRM2 PE=2 SV=1</t>
  </si>
  <si>
    <t>CHRM2; cholinergic receptor, muscarinic 2; K04130 muscarinic acetylcholine receptor M2</t>
  </si>
  <si>
    <t>CHRM2</t>
  </si>
  <si>
    <t>Chrm2</t>
  </si>
  <si>
    <t>TPGENE04528</t>
  </si>
  <si>
    <t>RCGENE19362</t>
  </si>
  <si>
    <t>PIGENE09908</t>
  </si>
  <si>
    <t>MSGENE02481</t>
  </si>
  <si>
    <t>LAGENE01374</t>
  </si>
  <si>
    <t>JHGENE02844</t>
  </si>
  <si>
    <t>HAGENE19266</t>
  </si>
  <si>
    <t>BMGENE08350</t>
  </si>
  <si>
    <t>BKGENE09281</t>
  </si>
  <si>
    <t>LWGENE11203</t>
  </si>
  <si>
    <t>GO:0000815:charged multivesicular body protein 7;GO:0005634:charged multivesicular body protein 7;GO:0008565:charged multivesicular body protein 7;GO:0015031:protein transport; Biological Process;GO:0045324:charged multivesicular body protein 7;</t>
  </si>
  <si>
    <t>IPR005024:Snf7</t>
  </si>
  <si>
    <t>M3VK03_PIG Charged multivesicular body protein 7 OS=Sus scrofa GN=CHMP7 PE=2 SV=1</t>
  </si>
  <si>
    <t>Charged multivesicular body protein 7 OS=Homo sapiens GN=CHMP7 PE=1 SV=1</t>
  </si>
  <si>
    <t>CHMP7; charged multivesicular body protein 7; K15053 charged multivesicular body protein 7</t>
  </si>
  <si>
    <t>CHMP7</t>
  </si>
  <si>
    <t>Chmp7</t>
  </si>
  <si>
    <t>TPGENE19217</t>
  </si>
  <si>
    <t>RCGENE19975</t>
  </si>
  <si>
    <t>PIGENE10088</t>
  </si>
  <si>
    <t>MSGENE02289</t>
  </si>
  <si>
    <t>LAGENE09592</t>
  </si>
  <si>
    <t>JHGENE02636</t>
  </si>
  <si>
    <t>HAGENE10117</t>
  </si>
  <si>
    <t>BMGENE13088</t>
  </si>
  <si>
    <t>BKGENE17734</t>
  </si>
  <si>
    <t>LWGENE01725</t>
  </si>
  <si>
    <t>IPR000253:Forkhead-associated (FHA) domain;IPR000719:Protein kinase domain;IPR002290:Serine/threonine- / dual specificity protein kinase, catalytic  domain;IPR020635:Tyrosine-protein kinase, catalytic domain</t>
  </si>
  <si>
    <t>E2QU88_CANFA Uncharacterized protein OS=Canis familiaris GN=CHEK2 PE=4 SV=2</t>
  </si>
  <si>
    <t>Serine/threonine-protein kinase Chk2 OS=Homo sapiens GN=CHEK2 PE=1 SV=1</t>
  </si>
  <si>
    <t>CHEK2; checkpoint kinase 2; K06641 serine/threonine-protein kinase Chk2 [EC:2.7.11.1]</t>
  </si>
  <si>
    <t>CHEK2</t>
  </si>
  <si>
    <t>Chek2</t>
  </si>
  <si>
    <t>TPGENE14330</t>
  </si>
  <si>
    <t>RCGENE14871</t>
  </si>
  <si>
    <t>PIGENE06029</t>
  </si>
  <si>
    <t>MSGENE02416</t>
  </si>
  <si>
    <t>JHGENE05146</t>
  </si>
  <si>
    <t>HAGENE10494</t>
  </si>
  <si>
    <t>BKGENE01704</t>
  </si>
  <si>
    <t>LWGENE10985</t>
  </si>
  <si>
    <t>IPR000253:Forkhead-associated (FHA) domain;IPR000719:Protein kinase domain;IPR002290:Serine/threonine- / dual specificity protein kinase, catalytic  domain;IPR013026:Tetratricopeptide repeat-containing domain;IPR019734:Tetratricopeptide repeat;IPR020635:Tyrosine-protein kinase, catalytic domain</t>
  </si>
  <si>
    <t>B6UV61_PIG Protein kinase CHK2 isoform a OS=Sus scrofa PE=2 SV=1</t>
  </si>
  <si>
    <t>CHEK2; checkpoint kinase 2 (EC:2.7.11.1); K06641 serine/threonine-protein kinase Chk2 [EC:2.7.11.1]</t>
  </si>
  <si>
    <t>TPGENE14329</t>
  </si>
  <si>
    <t>RCGENE14872</t>
  </si>
  <si>
    <t>PIGENE06028</t>
  </si>
  <si>
    <t>MSGENE02415</t>
  </si>
  <si>
    <t>LAGENE18484</t>
  </si>
  <si>
    <t>JHGENE05147</t>
  </si>
  <si>
    <t>HAGENE20159</t>
  </si>
  <si>
    <t>BMGENE09854</t>
  </si>
  <si>
    <t>BKGENE01703</t>
  </si>
  <si>
    <t>LWGENE10984</t>
  </si>
  <si>
    <t>GO:0003676:nucleic acid binding; Molecular Function;GO:0003677:DNA binding; Molecular Function;GO:0004386:helicase activity; Molecular Function;GO:0005515:protein binding; Molecular Function;GO:0005524:ATP binding; Molecular Function;GO:0005634:hypothetical protein PANDA_000001 [Ailuropoda melanoleuca];GO:0016817:hydrolase activity, acting on acid anhydrides; Molecular Function;</t>
  </si>
  <si>
    <t>IPR000330:SNF2-related;IPR000953:Chromo domain/shadow;IPR001650:Helicase, C-terminal;IPR006576:BRK domain;IPR014001:Helicase, superfamily 1/2, ATP-binding domain;IPR023780:Chromo domain</t>
  </si>
  <si>
    <t>G1MCV0_AILME Uncharacterized protein OS=Ailuropoda melanoleuca GN=CHD9 PE=4 SV=1</t>
  </si>
  <si>
    <t>Chromodomain-helicase-DNA-binding protein 9 OS=Homo sapiens GN=CHD9 PE=1 SV=2</t>
  </si>
  <si>
    <t>CHD9; chromodomain helicase DNA binding protein 9; K14438 chromodomain-helicase-DNA-binding protein 9 [EC:3.6.4.12]</t>
  </si>
  <si>
    <t>CHD9</t>
  </si>
  <si>
    <t>Chd9</t>
  </si>
  <si>
    <t>CHD7</t>
  </si>
  <si>
    <t>TPGENE00586</t>
  </si>
  <si>
    <t>RCGENE02687</t>
  </si>
  <si>
    <t>PIGENE01215</t>
  </si>
  <si>
    <t>MSGENE18378</t>
  </si>
  <si>
    <t>LAGENE10617</t>
  </si>
  <si>
    <t>JHGENE08483</t>
  </si>
  <si>
    <t>HAGENE05699</t>
  </si>
  <si>
    <t>BMGENE12878</t>
  </si>
  <si>
    <t>BKGENE01516</t>
  </si>
  <si>
    <t>LWGENE02117</t>
  </si>
  <si>
    <t>IPR000436:Sushi/SCR/CCP</t>
  </si>
  <si>
    <t>F7E2N9_HORSE Uncharacterized protein OS=Equus caballus GN=CFHR5 PE=4 SV=1</t>
  </si>
  <si>
    <t>Complement factor H-related protein 2 OS=Homo sapiens GN=CFHR2 PE=1 SV=1</t>
  </si>
  <si>
    <t>CFH, HF1; complement factor H (EC:4.2.1.2); K04004 complement factor H</t>
  </si>
  <si>
    <t>LOC519737</t>
  </si>
  <si>
    <t>Cfhr1</t>
  </si>
  <si>
    <t>CFHR2</t>
  </si>
  <si>
    <t>CFH</t>
  </si>
  <si>
    <t>TPGENE20421</t>
  </si>
  <si>
    <t>RCGENE20601</t>
  </si>
  <si>
    <t>MSGENE20858</t>
  </si>
  <si>
    <t>LAGENE20742</t>
  </si>
  <si>
    <t>BKGENE20823</t>
  </si>
  <si>
    <t>LWGENE20696</t>
  </si>
  <si>
    <t>GO:0000287:ceramide kinase;GO:0001729:ceramide kinase;GO:0004143:diacylglycerol kinase activity; Molecular Function;GO:0005524:ceramide kinase;GO:0005543:ceramide kinase;GO:0005634:ceramide kinase;GO:0005739:ceramide kinase;GO:0005886:ceramide kinase;GO:0006644:ceramide kinase;GO:0006672:ceramide kinase;GO:0006687:ceramide kinase;GO:0007205:protein kinase C-activating G-protein coupled receptor signaling pathway; Biological Process;GO:0016021:ceramide kinase;GO:0044281:ceramide kinase;</t>
  </si>
  <si>
    <t>IPR001206:Diacylglycerol kinase, catalytic domain</t>
  </si>
  <si>
    <t>M3VH84_PIG Ceramide kinase OS=Sus scrofa GN=CERK PE=2 SV=1</t>
  </si>
  <si>
    <t>Ceramide kinase OS=Homo sapiens GN=CERK PE=1 SV=1</t>
  </si>
  <si>
    <t>CERK, LK4, dA59H18.2, dA59H18.3, hCERK; ceramide kinase (EC:2.7.1.138); K04715 ceramide kinase [EC:2.7.1.138]</t>
  </si>
  <si>
    <t>CERK</t>
  </si>
  <si>
    <t>Cerk</t>
  </si>
  <si>
    <t>CERKL</t>
  </si>
  <si>
    <t>TPGENE00731</t>
  </si>
  <si>
    <t>RCGENE05016</t>
  </si>
  <si>
    <t>PIGENE00872</t>
  </si>
  <si>
    <t>MSGENE05867</t>
  </si>
  <si>
    <t>LAGENE19204</t>
  </si>
  <si>
    <t>JHGENE18686</t>
  </si>
  <si>
    <t>HAGENE07480</t>
  </si>
  <si>
    <t>BMGENE07879</t>
  </si>
  <si>
    <t>BKGENE02049</t>
  </si>
  <si>
    <t>LWGENE10661</t>
  </si>
  <si>
    <t>IPR004133:DAN;IPR006207:Cystine knot, C-terminal</t>
  </si>
  <si>
    <t>L8J0A0_BOSMU Cerberus OS=Bos grunniens mutus GN=M91_00271 PE=4 SV=1</t>
  </si>
  <si>
    <t>Cerberus OS=Homo sapiens GN=CER1 PE=1 SV=1</t>
  </si>
  <si>
    <t>CER1; cerberus 1, DAN family BMP antagonist; K01645 cerberus 1</t>
  </si>
  <si>
    <t>CER1</t>
  </si>
  <si>
    <t>Cer1</t>
  </si>
  <si>
    <t>TPGENE17361</t>
  </si>
  <si>
    <t>RCGENE19502</t>
  </si>
  <si>
    <t>PIGENE12672</t>
  </si>
  <si>
    <t>MSGENE16116</t>
  </si>
  <si>
    <t>LAGENE20493</t>
  </si>
  <si>
    <t>JHGENE00154</t>
  </si>
  <si>
    <t>HAGENE03159</t>
  </si>
  <si>
    <t>BMGENE04507</t>
  </si>
  <si>
    <t>BKGENE01572</t>
  </si>
  <si>
    <t>LWGENE20299</t>
  </si>
  <si>
    <t>L8ISA2_BOSMU Uncharacterized protein (Fragment) OS=Bos grunniens mutus GN=M91_19228 PE=4 SV=1</t>
  </si>
  <si>
    <t>Centrosomal protein of 44 kDa OS=Bos taurus GN=CEP44 PE=2 SV=1</t>
  </si>
  <si>
    <t>CEP44; centrosomal protein 44kDa; K16761 centrosomal protein CEP44</t>
  </si>
  <si>
    <t>CEP44</t>
  </si>
  <si>
    <t>Cep44</t>
  </si>
  <si>
    <t>TPGENE08822</t>
  </si>
  <si>
    <t>RCGENE02335</t>
  </si>
  <si>
    <t>PIGENE14076</t>
  </si>
  <si>
    <t>MSGENE00214</t>
  </si>
  <si>
    <t>LAGENE04407</t>
  </si>
  <si>
    <t>JHGENE10196</t>
  </si>
  <si>
    <t>HAGENE01593</t>
  </si>
  <si>
    <t>BMGENE00672</t>
  </si>
  <si>
    <t>BKGENE06245</t>
  </si>
  <si>
    <t>LWGENE01624</t>
  </si>
  <si>
    <t>GO:0000775:chromosome, centromeric region; Cellular Component;GO:0007059:chromosome segregation; Biological Process;GO:0007067:mitosis; Biological Process;GO:0034508:centromere complex assembly; Biological Process;</t>
  </si>
  <si>
    <t>IPR007902:Centromere protein Chl4/mis15/CENP-N;IPR027715:Centromere protein N</t>
  </si>
  <si>
    <t>F6TTV5_HORSE Uncharacterized protein OS=Equus caballus GN=CENPN PE=4 SV=1</t>
  </si>
  <si>
    <t>Centromere protein N OS=Bos taurus GN=CENPN PE=2 SV=1</t>
  </si>
  <si>
    <t>CENPN; centromere protein N; K11506 centromere protein N</t>
  </si>
  <si>
    <t>CENPN</t>
  </si>
  <si>
    <t>Cenpn</t>
  </si>
  <si>
    <t>TPGENE15758</t>
  </si>
  <si>
    <t>RCGENE07922</t>
  </si>
  <si>
    <t>PIGENE05667</t>
  </si>
  <si>
    <t>MSGENE03664</t>
  </si>
  <si>
    <t>LAGENE16539</t>
  </si>
  <si>
    <t>JHGENE03223</t>
  </si>
  <si>
    <t>HAGENE11353</t>
  </si>
  <si>
    <t>BMGENE03858</t>
  </si>
  <si>
    <t>BKGENE13609</t>
  </si>
  <si>
    <t>LWGENE15669</t>
  </si>
  <si>
    <t>GO:0000775:chromosome, centromeric region; Cellular Component;GO:0003676:nucleic acid binding; Molecular Function;GO:0003677:DNA binding; Molecular Function;GO:0003682:chromatin binding; Molecular Function;GO:0005634:nucleus; Cellular Component;GO:0006355:regulation of transcription, DNA-dependent; Biological Process;</t>
  </si>
  <si>
    <t>IPR004875:DDE superfamily endonuclease, CENP-B-like;IPR006600:HTH CenpB-type DNA-binding domain;IPR007889:DNA binding HTH domain, Psq-type;IPR015115:Centromere protein CENP-B, dimerisation domain</t>
  </si>
  <si>
    <t>L8YCZ0_TUPCH Major centromere autoantigen B OS=Tupaia chinensis GN=TREES_T100018090 PE=4 SV=1</t>
  </si>
  <si>
    <t>Major centromere autoantigen B OS=Homo sapiens GN=CENPB PE=1 SV=2</t>
  </si>
  <si>
    <t>CENPB; centromere protein B, 80kDa; K11496 centromere protein B</t>
  </si>
  <si>
    <t>CENPB</t>
  </si>
  <si>
    <t>Cenpb</t>
  </si>
  <si>
    <t>TPGENE20086</t>
  </si>
  <si>
    <t>RCGENE12272</t>
  </si>
  <si>
    <t>PIGENE11769</t>
  </si>
  <si>
    <t>MSGENE11376</t>
  </si>
  <si>
    <t>LAGENE13035</t>
  </si>
  <si>
    <t>JHGENE13890</t>
  </si>
  <si>
    <t>HAGENE06674</t>
  </si>
  <si>
    <t>BMGENE03462</t>
  </si>
  <si>
    <t>BKGENE19313</t>
  </si>
  <si>
    <t>LWGENE14117</t>
  </si>
  <si>
    <t>F7AYM3_HORSE Uncharacterized protein OS=Equus caballus GN=TIGD4 PE=4 SV=1</t>
  </si>
  <si>
    <t>Tigger transposable element-derived protein 4 OS=Homo sapiens GN=TIGD4 PE=1 SV=2</t>
  </si>
  <si>
    <t>TIGD4</t>
  </si>
  <si>
    <t>Tigd4</t>
  </si>
  <si>
    <t>TPGENE10855</t>
  </si>
  <si>
    <t>RCGENE16384</t>
  </si>
  <si>
    <t>PIGENE08854</t>
  </si>
  <si>
    <t>MSGENE06217</t>
  </si>
  <si>
    <t>LAGENE11905</t>
  </si>
  <si>
    <t>JHGENE16618</t>
  </si>
  <si>
    <t>HAGENE00461</t>
  </si>
  <si>
    <t>BMGENE19578</t>
  </si>
  <si>
    <t>BKGENE10117</t>
  </si>
  <si>
    <t>LWGENE04331</t>
  </si>
  <si>
    <t>GO:0001764:cadherin egf lag seven-pass g-type receptor 2 isoform 1;GO:0004888:transmembrane signaling receptor activity; Molecular Function;GO:0004930:G-protein coupled receptor activity; Molecular Function;GO:0005509:calcium ion binding; Molecular Function;GO:0005515:protein binding; Molecular Function;GO:0005886:cadherin egf lag seven-pass g-type receptor 2 isoform 1;GO:0007156:homophilic cell adhesion; Biological Process;GO:0007166:cell surface receptor signaling pathway; Biological Process;GO:0007186:G-protein coupled receptor signaling pathway; Biological Process;GO:0007218:neuropeptide signaling pathway; Biological Process;GO:0016020:membrane; Cellular Component;GO:0016021:integral to membrane; Cellular Component;</t>
  </si>
  <si>
    <t>IPR000203:GPS domain;IPR000742:Epidermal growth factor-like domain;IPR000832:GPCR, family 2, secretin-like;IPR001791:Laminin G domain;IPR001879:GPCR, family 2, extracellular hormone receptor domain;IPR001881:EGF-like calcium-binding domain;IPR002049:EGF-like, laminin;IPR002126:Cadherin;IPR017981:GPCR, family 2-like;IPR022624:Domain of unknown function DUF3497</t>
  </si>
  <si>
    <t>E2R4F0_CANFA Uncharacterized protein OS=Canis familiaris GN=CELSR2 PE=4 SV=1</t>
  </si>
  <si>
    <t>Cadherin EGF LAG seven-pass G-type receptor 2 OS=Homo sapiens GN=CELSR2 PE=2 SV=1</t>
  </si>
  <si>
    <t>CELSR2; cadherin, EGF LAG seven-pass G-type receptor 2; K04601 cadherin EGF LAG seven-pass G-type receptor 2</t>
  </si>
  <si>
    <t>CELSR2</t>
  </si>
  <si>
    <t>Celsr2</t>
  </si>
  <si>
    <t>CELSR3</t>
  </si>
  <si>
    <t>TPGENE03417</t>
  </si>
  <si>
    <t>RCGENE14203</t>
  </si>
  <si>
    <t>PIGENE12578</t>
  </si>
  <si>
    <t>MSGENE04806</t>
  </si>
  <si>
    <t>LAGENE00343</t>
  </si>
  <si>
    <t>JHGENE19613</t>
  </si>
  <si>
    <t>HAGENE16773</t>
  </si>
  <si>
    <t>BMGENE19415</t>
  </si>
  <si>
    <t>BKGENE06273</t>
  </si>
  <si>
    <t>LWGENE13062</t>
  </si>
  <si>
    <t>GO:0004930:G-protein coupled receptor activity; Molecular Function;GO:0005509:calcium ion binding; Molecular Function;GO:0005515:protein binding; Molecular Function;GO:0005886:cadherin egf lag seven-pass g-type receptor 1;GO:0007156:homophilic cell adhesion; Biological Process;GO:0007186:G-protein coupled receptor signaling pathway; Biological Process;GO:0007218:neuropeptide signaling pathway; Biological Process;GO:0016020:membrane; Cellular Component;GO:0016021:integral to membrane; Cellular Component;</t>
  </si>
  <si>
    <t>IPR000203:GPS domain;IPR000742:Epidermal growth factor-like domain;IPR000832:GPCR, family 2, secretin-like;IPR001791:Laminin G domain;IPR001879:GPCR, family 2, extracellular hormone receptor domain;IPR001881:EGF-like calcium-binding domain;IPR002049:EGF-like, laminin;IPR002126:Cadherin;IPR022624:Domain of unknown function DUF3497</t>
  </si>
  <si>
    <t>H0WXQ4_OTOGA Uncharacterized protein OS=Otolemur garnettii GN=CELSR1 PE=4 SV=1</t>
  </si>
  <si>
    <t>Cadherin EGF LAG seven-pass G-type receptor 1 OS=Mus musculus GN=Celsr1 PE=2 SV=3</t>
  </si>
  <si>
    <t>CELSR1; cadherin, EGF LAG seven-pass G-type receptor 1; K04600 cadherin EGF LAG seven-pass G-type receptor 1</t>
  </si>
  <si>
    <t>CELSR1</t>
  </si>
  <si>
    <t>Celsr1</t>
  </si>
  <si>
    <t>TPGENE00733</t>
  </si>
  <si>
    <t>RCGENE05014</t>
  </si>
  <si>
    <t>PIGENE00874</t>
  </si>
  <si>
    <t>MSGENE05865</t>
  </si>
  <si>
    <t>LAGENE19202</t>
  </si>
  <si>
    <t>JHGENE04076</t>
  </si>
  <si>
    <t>HAGENE07482</t>
  </si>
  <si>
    <t>BMGENE07881</t>
  </si>
  <si>
    <t>BKGENE02051</t>
  </si>
  <si>
    <t>LWGENE10663</t>
  </si>
  <si>
    <t>L5L2V6_PTEAL WD repeat-containing protein 53 OS=Pteropus alecto GN=PAL_GLEAN10007371 PE=4 SV=1</t>
  </si>
  <si>
    <t>WD repeat-containing protein 53 OS=Bos taurus GN=WDR53 PE=2 SV=1</t>
  </si>
  <si>
    <t>cellulose synthase A catalytic subunit 8 [UDP-forming]-like; K10999 cellulose synthase A [EC:2.4.1.12]</t>
  </si>
  <si>
    <t>WDR53</t>
  </si>
  <si>
    <t>Wdr53</t>
  </si>
  <si>
    <t>POC1A</t>
  </si>
  <si>
    <t>TPGENE14290</t>
  </si>
  <si>
    <t>RCGENE09528</t>
  </si>
  <si>
    <t>PIGENE10599</t>
  </si>
  <si>
    <t>MSGENE11106</t>
  </si>
  <si>
    <t>LAGENE06458</t>
  </si>
  <si>
    <t>JHGENE02191</t>
  </si>
  <si>
    <t>HAGENE19198</t>
  </si>
  <si>
    <t>BMGENE00880</t>
  </si>
  <si>
    <t>BKGENE01903</t>
  </si>
  <si>
    <t>LWGENE15957</t>
  </si>
  <si>
    <t>F1PI75_CANFA Uncharacterized protein (Fragment) OS=Canis familiaris GN=CELA3B PE=3 SV=2</t>
  </si>
  <si>
    <t>Proproteinase E OS=Bos taurus PE=1 SV=2</t>
  </si>
  <si>
    <t>CELA3B; chymotrypsin-like elastase family, member 3B; K01345 pancreatic endopeptidase E [EC:3.4.21.70]</t>
  </si>
  <si>
    <t>CELA3B</t>
  </si>
  <si>
    <t>Cela3b</t>
  </si>
  <si>
    <t>CELA2A</t>
  </si>
  <si>
    <t>TPGENE17667</t>
  </si>
  <si>
    <t>RCGENE08520</t>
  </si>
  <si>
    <t>PIGENE15916</t>
  </si>
  <si>
    <t>MSGENE20696</t>
  </si>
  <si>
    <t>LAGENE20389</t>
  </si>
  <si>
    <t>JHGENE20351</t>
  </si>
  <si>
    <t>HAGENE20459</t>
  </si>
  <si>
    <t>BMGENE20568</t>
  </si>
  <si>
    <t>BKGENE20671</t>
  </si>
  <si>
    <t>LWGENE08984</t>
  </si>
  <si>
    <t>GO:0004672:protein kinase activity; Molecular Function;GO:0005524:ATP binding; Molecular Function;GO:0006468:protein phosphorylation; Biological Process;</t>
  </si>
  <si>
    <t>IPR000719:Protein kinase domain;IPR002290:Serine/threonine- / dual specificity protein kinase, catalytic  domain</t>
  </si>
  <si>
    <t>J9NTE6_CANFA Uncharacterized protein OS=Canis familiaris GN=CDKL1 PE=4 SV=1</t>
  </si>
  <si>
    <t>Cyclin-dependent kinase-like 1 OS=Mus musculus GN=Cdkl1 PE=2 SV=1</t>
  </si>
  <si>
    <t>CDKL1; cyclin-dependent kinase-like 1 (CDC2-related kinase); K08824 cyclin-dependent kinase-like [EC:2.7.11.22]</t>
  </si>
  <si>
    <t>CDKL1</t>
  </si>
  <si>
    <t>Cdkl1</t>
  </si>
  <si>
    <t>LOC102166418</t>
  </si>
  <si>
    <t>RCGENE16240</t>
  </si>
  <si>
    <t>PIGENE20268</t>
  </si>
  <si>
    <t>LAGENE15862</t>
  </si>
  <si>
    <t>HAGENE20245</t>
  </si>
  <si>
    <t>BMGENE20462</t>
  </si>
  <si>
    <t>BKGENE20292</t>
  </si>
  <si>
    <t>LWGENE20131</t>
  </si>
  <si>
    <t>M3YKG7_MUSPF Uncharacterized protein OS=Mustela putorius furo GN=CDK18 PE=4 SV=1</t>
  </si>
  <si>
    <t>Cyclin-dependent kinase 18 OS=Pongo abelii GN=CDK18 PE=2 SV=2</t>
  </si>
  <si>
    <t>CDK18; cyclin-dependent kinase 18; K15596 cyclin-dependent kinase 18 [EC:2.7.11.22]</t>
  </si>
  <si>
    <t>CDK18</t>
  </si>
  <si>
    <t>Cdk18</t>
  </si>
  <si>
    <t>CDK17</t>
  </si>
  <si>
    <t>TPGENE04767</t>
  </si>
  <si>
    <t>RCGENE00145</t>
  </si>
  <si>
    <t>PIGENE07566</t>
  </si>
  <si>
    <t>MSGENE01619</t>
  </si>
  <si>
    <t>LAGENE04178</t>
  </si>
  <si>
    <t>JHGENE00912</t>
  </si>
  <si>
    <t>HAGENE19451</t>
  </si>
  <si>
    <t>BMGENE00175</t>
  </si>
  <si>
    <t>BKGENE17389</t>
  </si>
  <si>
    <t>LWGENE06004</t>
  </si>
  <si>
    <t>IPR000233:Cadherin, cytoplasmic domain;IPR002126:Cadherin</t>
  </si>
  <si>
    <t>M3WCR4_FELCA Uncharacterized protein OS=Felis catus GN=CDH8 PE=3 SV=1</t>
  </si>
  <si>
    <t>Cadherin-8 OS=Homo sapiens GN=CDH8 PE=1 SV=2</t>
  </si>
  <si>
    <t>CDH8; cadherin 8, type 2; K06800 cadherin 8, type 2</t>
  </si>
  <si>
    <t>CDH11</t>
  </si>
  <si>
    <t>Cdh8</t>
  </si>
  <si>
    <t>CDH8</t>
  </si>
  <si>
    <t>TPGENE05069</t>
  </si>
  <si>
    <t>RCGENE16215</t>
  </si>
  <si>
    <t>PIGENE02799</t>
  </si>
  <si>
    <t>MSGENE17364</t>
  </si>
  <si>
    <t>LAGENE03141</t>
  </si>
  <si>
    <t>JHGENE06017</t>
  </si>
  <si>
    <t>HAGENE05264</t>
  </si>
  <si>
    <t>BMGENE04173</t>
  </si>
  <si>
    <t>BKGENE06808</t>
  </si>
  <si>
    <t>LWGENE16569</t>
  </si>
  <si>
    <t>IPR018851:Borealin-like, N-terminal;IPR018867:Cell division protein borealin</t>
  </si>
  <si>
    <t>M3WA68_FELCA Uncharacterized protein OS=Felis catus GN=CDCA8 PE=4 SV=1</t>
  </si>
  <si>
    <t>Borealin OS=Pongo abelii GN=CDCA8 PE=2 SV=1</t>
  </si>
  <si>
    <t>CDCA8; cell division cycle associated 8; K11514 Borealin</t>
  </si>
  <si>
    <t>CDCA8</t>
  </si>
  <si>
    <t>Cdca8</t>
  </si>
  <si>
    <t>TPGENE13326</t>
  </si>
  <si>
    <t>RCGENE07578</t>
  </si>
  <si>
    <t>PIGENE10219</t>
  </si>
  <si>
    <t>MSGENE11399</t>
  </si>
  <si>
    <t>LAGENE03411</t>
  </si>
  <si>
    <t>JHGENE12268</t>
  </si>
  <si>
    <t>HAGENE03640</t>
  </si>
  <si>
    <t>BMGENE16944</t>
  </si>
  <si>
    <t>BKGENE08784</t>
  </si>
  <si>
    <t>LWGENE12193</t>
  </si>
  <si>
    <t>GO:0005887:unnamed protein product [Homo sapiens];</t>
  </si>
  <si>
    <t>IPR022078:CD99 antigen-like protein 2</t>
  </si>
  <si>
    <t>G3N0Z4_BOVIN Uncharacterized protein OS=Bos taurus PE=4 SV=1</t>
  </si>
  <si>
    <t>Glycoprotein Xg OS=Homo sapiens GN=XG PE=2 SV=1</t>
  </si>
  <si>
    <t>CD99 antigen-like protein 2-like; K06520 CD99 antigen</t>
  </si>
  <si>
    <t>XG</t>
  </si>
  <si>
    <t>TPGENE02061</t>
  </si>
  <si>
    <t>RCGENE06436</t>
  </si>
  <si>
    <t>PIGENE15650</t>
  </si>
  <si>
    <t>MSGENE10127</t>
  </si>
  <si>
    <t>LAGENE17873</t>
  </si>
  <si>
    <t>JHGENE11690</t>
  </si>
  <si>
    <t>HAGENE01912</t>
  </si>
  <si>
    <t>BMGENE12661</t>
  </si>
  <si>
    <t>BKGENE00054</t>
  </si>
  <si>
    <t>LWGENE13598</t>
  </si>
  <si>
    <t>GO:0002079:membrane cofactor protein precursor;GO:0006958:membrane cofactor protein precursor;GO:0007338:membrane cofactor protein precursor;GO:0016021:membrane cofactor protein precursor;GO:0045087:membrane cofactor protein precursor;</t>
  </si>
  <si>
    <t>F1N4W5_BOVIN Membrane cofactor protein OS=Bos taurus GN=CD46 PE=2 SV=2</t>
  </si>
  <si>
    <t>Membrane cofactor protein OS=Sus scrofa GN=CD46 PE=1 SV=1</t>
  </si>
  <si>
    <t>CD46, MCP; CD46 molecule, complement regulatory protein; K04007 membrane cofactor protein</t>
  </si>
  <si>
    <t>CD46</t>
  </si>
  <si>
    <t>Cd46</t>
  </si>
  <si>
    <t>TPGENE09235</t>
  </si>
  <si>
    <t>RCGENE18968</t>
  </si>
  <si>
    <t>PIGENE12412</t>
  </si>
  <si>
    <t>LAGENE17654</t>
  </si>
  <si>
    <t>JHGENE04983</t>
  </si>
  <si>
    <t>HAGENE16980</t>
  </si>
  <si>
    <t>BMGENE05583</t>
  </si>
  <si>
    <t>BKGENE13365</t>
  </si>
  <si>
    <t>LWGENE07158</t>
  </si>
  <si>
    <t>IPR002172:Low-density lipoprotein (LDL) receptor class A repeat</t>
  </si>
  <si>
    <t>M1EGT5_MUSPF CD320 molecule (Fragment) OS=Mustela putorius furo PE=2 SV=1</t>
  </si>
  <si>
    <t>CD320 antigen OS=Bos taurus GN=CD320 PE=2 SV=2</t>
  </si>
  <si>
    <t>CD320; CD320 molecule; K06734 CD320 antigen</t>
  </si>
  <si>
    <t>CD320</t>
  </si>
  <si>
    <t>Cd320</t>
  </si>
  <si>
    <t>LRP8</t>
  </si>
  <si>
    <t>TPGENE03020</t>
  </si>
  <si>
    <t>RCGENE11503</t>
  </si>
  <si>
    <t>PIGENE13412</t>
  </si>
  <si>
    <t>MSGENE03298</t>
  </si>
  <si>
    <t>LAGENE02756</t>
  </si>
  <si>
    <t>JHGENE11225</t>
  </si>
  <si>
    <t>HAGENE11788</t>
  </si>
  <si>
    <t>BMGENE11934</t>
  </si>
  <si>
    <t>BKGENE13916</t>
  </si>
  <si>
    <t>LWGENE11056</t>
  </si>
  <si>
    <t>GO:0005044:scavenger receptor activity; Molecular Function;GO:0005576:cd163 protein;GO:0005886:cd163 protein;GO:0006953:cd163 protein;GO:0016020:membrane; Cellular Component;GO:0016021:cd163 protein;GO:0019048:cd163 protein;</t>
  </si>
  <si>
    <t>J9T9K7_PIG CD163 protein OS=Sus scrofa GN=CD163 PE=2 SV=1</t>
  </si>
  <si>
    <t>Scavenger receptor cysteine-rich type 1 protein M130 OS=Sus scrofa GN=CD163 PE=1 SV=1</t>
  </si>
  <si>
    <t>CD163; CD163 molecule; K06545 CD163 antigen</t>
  </si>
  <si>
    <t>Cd163</t>
  </si>
  <si>
    <t>TPGENE01929</t>
  </si>
  <si>
    <t>RCGENE07790</t>
  </si>
  <si>
    <t>PIGENE16360</t>
  </si>
  <si>
    <t>MSGENE10115</t>
  </si>
  <si>
    <t>LAGENE14530</t>
  </si>
  <si>
    <t>JHGENE17086</t>
  </si>
  <si>
    <t>HAGENE02746</t>
  </si>
  <si>
    <t>BMGENE11442</t>
  </si>
  <si>
    <t>BKGENE16123</t>
  </si>
  <si>
    <t>LWGENE11887</t>
  </si>
  <si>
    <t>IPR026523:Paraneoplastic antigen Ma;IPR026527:Paraneoplastic antigen-like protein 5</t>
  </si>
  <si>
    <t>F7D322_HORSE Uncharacterized protein OS=Equus caballus GN=PNMA5 PE=4 SV=1</t>
  </si>
  <si>
    <t>Paraneoplastic antigen-like protein 5 OS=Homo sapiens GN=PNMA5 PE=2 SV=2</t>
  </si>
  <si>
    <t>CCDC8; coiled-coil domain containing 8; K17561 coiled-coil domain-containing protein 8</t>
  </si>
  <si>
    <t>PNMA5</t>
  </si>
  <si>
    <t>Pnma5</t>
  </si>
  <si>
    <t>PNMA1</t>
  </si>
  <si>
    <t>TPGENE20452</t>
  </si>
  <si>
    <t>RCGENE20636</t>
  </si>
  <si>
    <t>PIGENE20824</t>
  </si>
  <si>
    <t>MSGENE20873</t>
  </si>
  <si>
    <t>LAGENE20771</t>
  </si>
  <si>
    <t>JHGENE20821</t>
  </si>
  <si>
    <t>HAGENE20827</t>
  </si>
  <si>
    <t>BMGENE20905</t>
  </si>
  <si>
    <t>BKGENE20830</t>
  </si>
  <si>
    <t>LWGENE20674</t>
  </si>
  <si>
    <t>GO:0004867:serine-type endopeptidase inhibitor activity; Molecular Function;GO:0005576:extracellular region; Cellular Component;GO:0030414:peptidase inhibitor activity; Molecular Function;</t>
  </si>
  <si>
    <t>IPR000737:Proteinase inhibitor I7, squash;IPR008197:Whey acidic protein-type  4-disulphide core;IPR025283:Domain of unknown function DUF4042</t>
  </si>
  <si>
    <t>F6UHT9_HORSE Uncharacterized protein (Fragment) OS=Equus caballus GN=HEATR6 PE=4 SV=1</t>
  </si>
  <si>
    <t>HEAT repeat-containing protein 6 OS=Homo sapiens GN=HEATR6 PE=1 SV=1</t>
  </si>
  <si>
    <t>c-C motif chemokine 3-like; K05408 C-C motif chemokine 3</t>
  </si>
  <si>
    <t>HEATR6</t>
  </si>
  <si>
    <t>Heatr6</t>
  </si>
  <si>
    <t>LOC100624374</t>
  </si>
  <si>
    <t>TPGENE08734</t>
  </si>
  <si>
    <t>RCGENE14628</t>
  </si>
  <si>
    <t>PIGENE19004</t>
  </si>
  <si>
    <t>LAGENE08865</t>
  </si>
  <si>
    <t>JHGENE18239</t>
  </si>
  <si>
    <t>HAGENE10041</t>
  </si>
  <si>
    <t>BKGENE09737</t>
  </si>
  <si>
    <t>LWGENE04469</t>
  </si>
  <si>
    <t>TPGENE08237</t>
  </si>
  <si>
    <t>PIGENE12525</t>
  </si>
  <si>
    <t>MSGENE14657</t>
  </si>
  <si>
    <t>LAGENE20002</t>
  </si>
  <si>
    <t>BMGENE03930</t>
  </si>
  <si>
    <t>BKGENE07959</t>
  </si>
  <si>
    <t>LWGENE18007</t>
  </si>
  <si>
    <t>IPR000953:Chromo domain/shadow;IPR023780:Chromo domain</t>
  </si>
  <si>
    <t>E2RL70_CANFA Uncharacterized protein OS=Canis familiaris GN=NPTXR PE=4 SV=2</t>
  </si>
  <si>
    <t>Chromobox protein homolog 6 OS=Mus musculus GN=Cbx6 PE=2 SV=2</t>
  </si>
  <si>
    <t>CBX6; chromobox homolog 6; K11453 chromobox protein 6</t>
  </si>
  <si>
    <t>CBX6</t>
  </si>
  <si>
    <t>Cbx6</t>
  </si>
  <si>
    <t>CBX8</t>
  </si>
  <si>
    <t>TPGENE11643</t>
  </si>
  <si>
    <t>RCGENE10812</t>
  </si>
  <si>
    <t>PIGENE18369</t>
  </si>
  <si>
    <t>MSGENE06360</t>
  </si>
  <si>
    <t>LAGENE10658</t>
  </si>
  <si>
    <t>JHGENE01544</t>
  </si>
  <si>
    <t>HAGENE07578</t>
  </si>
  <si>
    <t>BMGENE07112</t>
  </si>
  <si>
    <t>BKGENE13812</t>
  </si>
  <si>
    <t>LWGENE05402</t>
  </si>
  <si>
    <t>GO:0003676:nucleic acid binding; Molecular Function;GO:0003723:RNA binding; Molecular Function;GO:0005634:nucleus; Cellular Component;GO:0030554:adenyl nucleotide binding; Molecular Function;GO:0046872:metal ion binding; Molecular Function;</t>
  </si>
  <si>
    <t>IPR000504:RNA recognition motif domain;IPR000571:Zinc finger, CCCH-type;IPR000644:CBS domain;IPR001926:Tryptophan synthase beta subunit-like PLP-dependent enzymes superfamily;IPR003954:RNA recognition motif domain, eukaryote;IPR009145:U2 auxiliary factor small subunit</t>
  </si>
  <si>
    <t>M3W1B1_FELCA Uncharacterized protein OS=Felis catus GN=CBS PE=4 SV=1</t>
  </si>
  <si>
    <t>Cystathionine beta-synthase OS=Macaca fascicularis GN=CBS PE=2 SV=3</t>
  </si>
  <si>
    <t>CBS; cystathionine-beta-synthase; K01697 cystathionine beta-synthase [EC:4.2.1.22]</t>
  </si>
  <si>
    <t>CBS</t>
  </si>
  <si>
    <t>Cbs</t>
  </si>
  <si>
    <t>LOC102724560</t>
  </si>
  <si>
    <t>TPGENE16247</t>
  </si>
  <si>
    <t>RCGENE08027</t>
  </si>
  <si>
    <t>PIGENE20000</t>
  </si>
  <si>
    <t>MSGENE01959</t>
  </si>
  <si>
    <t>LAGENE15026</t>
  </si>
  <si>
    <t>JHGENE01028</t>
  </si>
  <si>
    <t>HAGENE05904</t>
  </si>
  <si>
    <t>BMGENE12990</t>
  </si>
  <si>
    <t>BKGENE13037</t>
  </si>
  <si>
    <t>LWGENE18315</t>
  </si>
  <si>
    <t>GO:0003779:actin binding; Molecular Function;GO:0005515:protein binding; Molecular Function;GO:0005622:intracellular; Cellular Component;GO:0007015:drebrin 1;GO:0008270:zinc ion binding; Molecular Function;GO:0015629:drebrin 1;GO:0048699:drebrin 1;GO:0061351:drebrin 1;</t>
  </si>
  <si>
    <t>IPR001478:PDZ domain;IPR001781:Zinc finger, LIM-type;IPR002108:Actin-binding, cofilin/tropomyosin type</t>
  </si>
  <si>
    <t>Q1RMT6_BOVIN Drebrin 1 OS=Bos taurus GN=DBN1 PE=2 SV=1</t>
  </si>
  <si>
    <t>Drebrin OS=Homo sapiens GN=DBN1 PE=1 SV=4</t>
  </si>
  <si>
    <t>Cbr-tag-327; C. briggsae CBR-TAG-327 protein; K05760 paxillin</t>
  </si>
  <si>
    <t>DBN1</t>
  </si>
  <si>
    <t>Dbn1</t>
  </si>
  <si>
    <t>LOC100621245</t>
  </si>
  <si>
    <t>TPGENE14051</t>
  </si>
  <si>
    <t>RCGENE14099</t>
  </si>
  <si>
    <t>PIGENE05795</t>
  </si>
  <si>
    <t>MSGENE11786</t>
  </si>
  <si>
    <t>LAGENE00164</t>
  </si>
  <si>
    <t>JHGENE04132</t>
  </si>
  <si>
    <t>HAGENE19923</t>
  </si>
  <si>
    <t>BMGENE17966</t>
  </si>
  <si>
    <t>BKGENE20121</t>
  </si>
  <si>
    <t>LWGENE18985</t>
  </si>
  <si>
    <t>GO:0000166:carbonyl reductase;GO:0004090:carbonyl reductase;GO:0005759:carbonyl reductase;GO:0008152:metabolic process; Biological Process;GO:0016491:oxidoreductase activity; Molecular Function;</t>
  </si>
  <si>
    <t>G3N1E7_BOVIN L-xylulose reductase OS=Bos taurus GN=DCXR PE=3 SV=1</t>
  </si>
  <si>
    <t>Carbonyl reductase [NADPH] 2 OS=Sus scrofa GN=CBR2 PE=1 SV=1</t>
  </si>
  <si>
    <t>CBR2; carbonyl reductase 2 (EC:1.1.1.184); K00081 carbonyl reductase 2 [EC:1.1.1.184]</t>
  </si>
  <si>
    <t>Cbr2</t>
  </si>
  <si>
    <t>TPGENE12161</t>
  </si>
  <si>
    <t>RCGENE08786</t>
  </si>
  <si>
    <t>PIGENE08268</t>
  </si>
  <si>
    <t>MSGENE13752</t>
  </si>
  <si>
    <t>LAGENE20528</t>
  </si>
  <si>
    <t>JHGENE02747</t>
  </si>
  <si>
    <t>HAGENE12703</t>
  </si>
  <si>
    <t>BMGENE13354</t>
  </si>
  <si>
    <t>BKGENE06007</t>
  </si>
  <si>
    <t>LWGENE17869</t>
  </si>
  <si>
    <t>RCGENE08787</t>
  </si>
  <si>
    <t>LAGENE10965</t>
  </si>
  <si>
    <t>JHGENE02748</t>
  </si>
  <si>
    <t>HAGENE12704</t>
  </si>
  <si>
    <t>BMGENE13355</t>
  </si>
  <si>
    <t>LWGENE17870</t>
  </si>
  <si>
    <t>GO:0000166:achain crystal structure of porcine testicular carbonyl reductase 20beta-hydroxysteroid dehydrogenase;GO:0004090:achain crystal structure of porcine testicular carbonyl reductase 20beta-hydroxysteroid dehydrogenase;GO:0005737:achain crystal structure of porcine testicular carbonyl reductase 20beta-hydroxysteroid dehydrogenase;GO:0017144:achain crystal structure of porcine testicular carbonyl reductase 20beta-hydroxysteroid dehydrogenase;GO:0042373:achain crystal structure of porcine testicular carbonyl reductase 20beta-hydroxysteroid dehydrogenase;GO:0047021:achain crystal structure of porcine testicular carbonyl reductase 20beta-hydroxysteroid dehydrogenase;GO:0050221:achain crystal structure of porcine testicular carbonyl reductase 20beta-hydroxysteroid dehydrogenase;</t>
  </si>
  <si>
    <t>IPR002347:Glucose/ribitol dehydrogenase</t>
  </si>
  <si>
    <t>I3RWJ1_PIG Carbonyl reductase 1 OS=Sus scrofa GN=CBR1 PE=3 SV=1</t>
  </si>
  <si>
    <t>Carbonyl reductase [NADPH] 1 OS=Sus scrofa GN=CBR1 PE=1 SV=3</t>
  </si>
  <si>
    <t>CBR1; carbonyl reductase 1 (EC:1.1.1.189 1.1.1.197 1.1.1.184); K00079 carbonyl reductase 1 [EC:1.1.1.184 1.1.1.189 1.1.1.197]</t>
  </si>
  <si>
    <t>CBR1</t>
  </si>
  <si>
    <t>Cbr1</t>
  </si>
  <si>
    <t>LAGENE19621</t>
  </si>
  <si>
    <t>GO:0000166:carbonyl reductase;GO:0004090:carbonyl reductase;GO:0005737:carbonyl reductase;GO:0008152:metabolic process; Biological Process;GO:0016491:oxidoreductase activity; Molecular Function;GO:0017144:carbonyl reductase;GO:0042373:carbonyl reductase;GO:0047021:carbonyl reductase;GO:0050221:carbonyl reductase;</t>
  </si>
  <si>
    <t>TPGENE07542</t>
  </si>
  <si>
    <t>RCGENE20187</t>
  </si>
  <si>
    <t>MSGENE20566</t>
  </si>
  <si>
    <t>JHGENE20500</t>
  </si>
  <si>
    <t>HAGENE20404</t>
  </si>
  <si>
    <t>BMGENE20520</t>
  </si>
  <si>
    <t>BKGENE20427</t>
  </si>
  <si>
    <t>LWGENE20200</t>
  </si>
  <si>
    <t>K7CXK0_PANTR Carbonyl reductase 1 OS=Pan troglodytes GN=CBR1 PE=2 SV=1</t>
  </si>
  <si>
    <t>Carbonyl reductase [NADPH] 1 OS=Macaca fascicularis GN=CBR1 PE=2 SV=1</t>
  </si>
  <si>
    <t>CBR1, CBR, SDR21C1, hCBR1; carbonyl reductase 1 (EC:1.1.1.189 1.1.1.197 1.1.1.184); K00079 carbonyl reductase 1 [EC:1.1.1.184 1.1.1.189 1.1.1.197]</t>
  </si>
  <si>
    <t>Cbr3</t>
  </si>
  <si>
    <t>TPGENE06030</t>
  </si>
  <si>
    <t>IPR022110:Casc1 domain;IPR023247:Cancer susceptibility candidate protein 1</t>
  </si>
  <si>
    <t>G1LM06_AILME Uncharacterized protein (Fragment) OS=Ailuropoda melanoleuca GN=CASC1 PE=4 SV=1</t>
  </si>
  <si>
    <t>Cancer susceptibility candidate protein 1 homolog OS=Bos taurus GN=CASC1 PE=2 SV=1</t>
  </si>
  <si>
    <t>CASC1; cancer susceptibility candidate 1; K17580 cancer susceptibility candidate protein 1</t>
  </si>
  <si>
    <t>CASC1</t>
  </si>
  <si>
    <t>Casc1</t>
  </si>
  <si>
    <t>TPGENE20395</t>
  </si>
  <si>
    <t>RCGENE11346</t>
  </si>
  <si>
    <t>PIGENE07396</t>
  </si>
  <si>
    <t>MSGENE05617</t>
  </si>
  <si>
    <t>LAGENE20289</t>
  </si>
  <si>
    <t>JHGENE20232</t>
  </si>
  <si>
    <t>HAGENE20090</t>
  </si>
  <si>
    <t>BMGENE11469</t>
  </si>
  <si>
    <t>BKGENE20207</t>
  </si>
  <si>
    <t>LWGENE05233</t>
  </si>
  <si>
    <t>HAGENE02220</t>
  </si>
  <si>
    <t>BKGENE11876</t>
  </si>
  <si>
    <t>IPR001315:CARD domain</t>
  </si>
  <si>
    <t>F1PZC8_CANFA Uncharacterized protein OS=Canis familiaris GN=CARD11 PE=4 SV=2</t>
  </si>
  <si>
    <t>Caspase recruitment domain-containing protein 11 OS=Homo sapiens GN=CARD11 PE=1 SV=3</t>
  </si>
  <si>
    <t>CARD11; caspase recruitment domain family, member 11; K07367 caspase recruitment domain-containing protein 11</t>
  </si>
  <si>
    <t>CARD11</t>
  </si>
  <si>
    <t>Card11</t>
  </si>
  <si>
    <t>CARD14</t>
  </si>
  <si>
    <t>TPGENE19824</t>
  </si>
  <si>
    <t>RCGENE09334</t>
  </si>
  <si>
    <t>PIGENE15039</t>
  </si>
  <si>
    <t>MSGENE12349</t>
  </si>
  <si>
    <t>LAGENE14209</t>
  </si>
  <si>
    <t>JHGENE10550</t>
  </si>
  <si>
    <t>HAGENE07463</t>
  </si>
  <si>
    <t>BMGENE14873</t>
  </si>
  <si>
    <t>BKGENE08213</t>
  </si>
  <si>
    <t>LWGENE03593</t>
  </si>
  <si>
    <t>F1MW90_BOVIN Uncharacterized protein OS=Bos taurus GN=CARD10 PE=4 SV=2</t>
  </si>
  <si>
    <t>Caspase recruitment domain-containing protein 10 OS=Homo sapiens GN=CARD10 PE=2 SV=2</t>
  </si>
  <si>
    <t>CARD10</t>
  </si>
  <si>
    <t>Card10</t>
  </si>
  <si>
    <t>TPGENE03865</t>
  </si>
  <si>
    <t>RCGENE10776</t>
  </si>
  <si>
    <t>PIGENE18407</t>
  </si>
  <si>
    <t>MSGENE00620</t>
  </si>
  <si>
    <t>LAGENE10697</t>
  </si>
  <si>
    <t>JHGENE01508</t>
  </si>
  <si>
    <t>HAGENE03511</t>
  </si>
  <si>
    <t>BMGENE07148</t>
  </si>
  <si>
    <t>BKGENE05368</t>
  </si>
  <si>
    <t>LWGENE05363</t>
  </si>
  <si>
    <t>F6VU19_HORSE Uncharacterized protein (Fragment) OS=Equus caballus GN=CARD11 PE=4 SV=1</t>
  </si>
  <si>
    <t>Caspase recruitment domain-containing protein 11 OS=Mus musculus GN=Card11 PE=1 SV=2</t>
  </si>
  <si>
    <t>BKGENE08212</t>
  </si>
  <si>
    <t>IPR003598:Immunoglobulin subtype 2;IPR003599:Immunoglobulin subtype;IPR007110:Immunoglobulin-like domain;IPR013098:Immunoglobulin I-set;IPR013106:Immunoglobulin V-set domain</t>
  </si>
  <si>
    <t>Q6VAN8_BOVIN Carcinoembryonic antigen-related cell adhesion molecule 1 OS=Bos taurus GN=CEACAM1 PE=2 SV=1</t>
  </si>
  <si>
    <t>Carcinoembryonic antigen-related cell adhesion molecule 6 OS=Homo sapiens GN=CEACAM6 PE=1 SV=3</t>
  </si>
  <si>
    <t>carcinoembryonic antigen-related cell adhesion molecule 6-like; K06499 carcinoembryonic antigen-related cell adhesion molecule</t>
  </si>
  <si>
    <t>LOC507167</t>
  </si>
  <si>
    <t>Ceacam1</t>
  </si>
  <si>
    <t>CEACAM1</t>
  </si>
  <si>
    <t>LOC100738786</t>
  </si>
  <si>
    <t>TPGENE02540</t>
  </si>
  <si>
    <t>Q6VAN6_BOVIN Carcinoembryonic antigen-related cell adhesion molecule 1 isoform 3S OS=Bos taurus GN=CEACAM1 PE=2 SV=1</t>
  </si>
  <si>
    <t>RCGENE20289</t>
  </si>
  <si>
    <t>Ceacam3</t>
  </si>
  <si>
    <t>MSGENE14813</t>
  </si>
  <si>
    <t>PIGENE13643</t>
  </si>
  <si>
    <t>BMGENE14387</t>
  </si>
  <si>
    <t>LWGENE14083</t>
  </si>
  <si>
    <t>BKGENE14305</t>
  </si>
  <si>
    <t>GO:0004198:calcium-dependent cysteine-type endopeptidase activity; Molecular Function;GO:0005509:calcium ion binding; Molecular Function;GO:0005622:intracellular; Cellular Component;GO:0006508:proteolysis; Biological Process;</t>
  </si>
  <si>
    <t>IPR001300:Peptidase C2, calpain, catalytic domain;IPR002048:EF-hand domain;IPR022682:Peptidase C2, calpain, large subunit, domain III;IPR022683:Peptidase C2, calpain, domain III;IPR022684:Peptidase C2, calpain family</t>
  </si>
  <si>
    <t>I3MFK2_SPETR Uncharacterized protein (Fragment) OS=Spermophilus tridecemlineatus GN=CAPN8 PE=4 SV=1</t>
  </si>
  <si>
    <t>Calpain-8 OS=Homo sapiens GN=CAPN8 PE=2 SV=3</t>
  </si>
  <si>
    <t>CAPN8; calpain 8; K08577 calpain-8 [EC:3.4.22.-]</t>
  </si>
  <si>
    <t>CAPN2</t>
  </si>
  <si>
    <t>Capn8</t>
  </si>
  <si>
    <t>CAPN8</t>
  </si>
  <si>
    <t>MSGENE20115</t>
  </si>
  <si>
    <t>TPGENE20040</t>
  </si>
  <si>
    <t>RCGENE08466</t>
  </si>
  <si>
    <t>PIGENE11854</t>
  </si>
  <si>
    <t>MSGENE20114</t>
  </si>
  <si>
    <t>LAGENE10308</t>
  </si>
  <si>
    <t>JHGENE03874</t>
  </si>
  <si>
    <t>HAGENE00815</t>
  </si>
  <si>
    <t>BMGENE19740</t>
  </si>
  <si>
    <t>LWGENE01656</t>
  </si>
  <si>
    <t>GO:0003779:actin binding; Molecular Function;GO:0007010:cytoskeleton organization; Biological Process;</t>
  </si>
  <si>
    <t>IPR001837:Adenylate cyclase-associated CAP;IPR013992:Adenylate cyclase-associated CAP, N-terminal</t>
  </si>
  <si>
    <t>F1N715_BOVIN Adenylyl cyclase-associated protein OS=Bos taurus GN=CAP2 PE=3 SV=2</t>
  </si>
  <si>
    <t>Adenylyl cyclase-associated protein 2 OS=Pongo abelii GN=CAP2 PE=2 SV=1</t>
  </si>
  <si>
    <t>CAP2; CAP, adenylate cyclase-associated protein, 2 (yeast); K17261 adenylyl cyclase-associated protein</t>
  </si>
  <si>
    <t>CAP2</t>
  </si>
  <si>
    <t>Cap2</t>
  </si>
  <si>
    <t>LOC100517346</t>
  </si>
  <si>
    <t>TPGENE13663</t>
  </si>
  <si>
    <t>PIGENE20212</t>
  </si>
  <si>
    <t>MSGENE01513</t>
  </si>
  <si>
    <t>LAGENE20140</t>
  </si>
  <si>
    <t>HAGENE20151</t>
  </si>
  <si>
    <t>BMGENE20321</t>
  </si>
  <si>
    <t>BKGENE20219</t>
  </si>
  <si>
    <t>LWGENE14664</t>
  </si>
  <si>
    <t>G1ME96_AILME Uncharacterized protein (Fragment) OS=Ailuropoda melanoleuca GN=CDH8 PE=3 SV=1</t>
  </si>
  <si>
    <t>cadherin-8-like; K06800 cadherin 8, type 2</t>
  </si>
  <si>
    <t>TPGENE00982</t>
  </si>
  <si>
    <t>MSGENE04396</t>
  </si>
  <si>
    <t>LWGENE07712</t>
  </si>
  <si>
    <t>Voltage-dependent L-type calcium channel subunit beta-2 OS=Homo sapiens GN=CACNB2 PE=1 SV=3</t>
  </si>
  <si>
    <t>CACNB2; calcium channel, voltage-dependent, beta 2 subunit; K04863 voltage-dependent calcium channel beta-2</t>
  </si>
  <si>
    <t>LOC104970163</t>
  </si>
  <si>
    <t>TPGENE01853</t>
  </si>
  <si>
    <t>RCGENE10142</t>
  </si>
  <si>
    <t>PIGENE02954</t>
  </si>
  <si>
    <t>MSGENE07636</t>
  </si>
  <si>
    <t>LAGENE09989</t>
  </si>
  <si>
    <t>JHGENE11090</t>
  </si>
  <si>
    <t>HAGENE08074</t>
  </si>
  <si>
    <t>BMGENE06666</t>
  </si>
  <si>
    <t>BKGENE17672</t>
  </si>
  <si>
    <t>LWGENE17559</t>
  </si>
  <si>
    <t>GO:0005216:ion channel activity; Molecular Function;GO:0005245:voltage-gated calcium channel activity; Molecular Function;GO:0005509:calcium ion binding; Molecular Function;GO:0005891:voltage-gated calcium channel complex; Cellular Component;GO:0006811:ion transport; Biological Process;GO:0007269:voltage-dependent n-type calcium channel subunit alpha-1b;GO:0007626:voltage-dependent n-type calcium channel subunit alpha-1b;GO:0008016:voltage-dependent n-type calcium channel subunit alpha-1b;GO:0008217:voltage-dependent n-type calcium channel subunit alpha-1b;GO:0016020:membrane; Cellular Component;GO:0030425:voltage-dependent n-type calcium channel subunit alpha-1b;GO:0043025:voltage-dependent n-type calcium channel subunit alpha-1b;GO:0048265:voltage-dependent n-type calcium channel subunit alpha-1b;GO:0055085:transmembrane transport; Biological Process;GO:0070588:calcium ion transmembrane transport; Biological Process;</t>
  </si>
  <si>
    <t>IPR002048:EF-hand domain;IPR002077:Voltage-dependent calcium channel, alpha-1 subunit;IPR005447:Voltage-dependent calcium channel, N-type, alpha-1 subunit;IPR005821:Ion transport domain;IPR014873:Voltage-dependent calcium channel, alpha-1 subunit, IQ domain</t>
  </si>
  <si>
    <t>G3X7Z2_BOVIN Uncharacterized protein OS=Bos taurus GN=CACNA1B PE=3 SV=1</t>
  </si>
  <si>
    <t>Voltage-dependent N-type calcium channel subunit alpha-1B OS=Homo sapiens GN=CACNA1B PE=1 SV=1</t>
  </si>
  <si>
    <t>CACNA1B; calcium channel, voltage-dependent, N type, alpha 1B subunit; K04849 voltage-dependent calcium channel N type alpha-1B</t>
  </si>
  <si>
    <t>CACNA1B</t>
  </si>
  <si>
    <t>Cacna1b</t>
  </si>
  <si>
    <t>CACNA1E</t>
  </si>
  <si>
    <t>TPGENE11616</t>
  </si>
  <si>
    <t>RCGENE00152</t>
  </si>
  <si>
    <t>PIGENE05726</t>
  </si>
  <si>
    <t>MSGENE18210</t>
  </si>
  <si>
    <t>LAGENE05677</t>
  </si>
  <si>
    <t>JHGENE06942</t>
  </si>
  <si>
    <t>HAGENE04914</t>
  </si>
  <si>
    <t>BMGENE01318</t>
  </si>
  <si>
    <t>BKGENE20696</t>
  </si>
  <si>
    <t>LWGENE06520</t>
  </si>
  <si>
    <t>GO:0004089:carbonate dehydratase activity; Molecular Function;GO:0005739:mitochondrion; Cellular Component;GO:0006730:carbonic anhydrase mitochondrial;GO:0008270:zinc ion binding; Molecular Function;GO:0046872:carbonic anhydrase mitochondrial;</t>
  </si>
  <si>
    <t>IPR001148:Alpha carbonic anhydrase;IPR018437:Carbonic anhydrase V, mitochondria;IPR023561:Carbonic anhydrase, alpha-class</t>
  </si>
  <si>
    <t>E1BAD9_BOVIN Uncharacterized protein OS=Bos taurus GN=CA5A PE=4 SV=1</t>
  </si>
  <si>
    <t>Carbonic anhydrase 5A, mitochondrial OS=Homo sapiens GN=CA5A PE=1 SV=1</t>
  </si>
  <si>
    <t>CA5A; carbonic anhydrase VA, mitochondrial; K01672 carbonic anhydrase [EC:4.2.1.1]</t>
  </si>
  <si>
    <t>CA5A</t>
  </si>
  <si>
    <t>Car5a</t>
  </si>
  <si>
    <t>CA5B</t>
  </si>
  <si>
    <t>TPGENE02532</t>
  </si>
  <si>
    <t>RCGENE03384</t>
  </si>
  <si>
    <t>PIGENE02271</t>
  </si>
  <si>
    <t>MSGENE12034</t>
  </si>
  <si>
    <t>LAGENE13824</t>
  </si>
  <si>
    <t>JHGENE04847</t>
  </si>
  <si>
    <t>HAGENE15319</t>
  </si>
  <si>
    <t>BMGENE09205</t>
  </si>
  <si>
    <t>BKGENE05929</t>
  </si>
  <si>
    <t>LWGENE15720</t>
  </si>
  <si>
    <t>IPR007955:Bystin</t>
  </si>
  <si>
    <t>B4X981_PIG Bystin-like OS=Sus scrofa GN=bys1 PE=2 SV=1</t>
  </si>
  <si>
    <t>Bystin OS=Bos taurus GN=BYSL PE=2 SV=1</t>
  </si>
  <si>
    <t>BYS1; bystin; K14797 essential nuclear protein 1</t>
  </si>
  <si>
    <t>BYSL</t>
  </si>
  <si>
    <t>Bysl</t>
  </si>
  <si>
    <t>BYS1</t>
  </si>
  <si>
    <t>RCGENE18332</t>
  </si>
  <si>
    <t>H0VH94_CAVPO Uncharacterized protein OS=Cavia porcellus PE=4 SV=1</t>
  </si>
  <si>
    <t>T-cell receptor beta chain V region CTL-L17 OS=Homo sapiens GN=TCRB PE=2 SV=1</t>
  </si>
  <si>
    <t>BV7-9; uncharacterized LOC100615597; K10785 T-cell receptor beta chain V region</t>
  </si>
  <si>
    <t>LOC615948</t>
  </si>
  <si>
    <t>PIGENE10019</t>
  </si>
  <si>
    <t>MSGENE02805</t>
  </si>
  <si>
    <t>JHGENE08036</t>
  </si>
  <si>
    <t>HAGENE09032</t>
  </si>
  <si>
    <t>BMGENE20195</t>
  </si>
  <si>
    <t>BKGENE08895</t>
  </si>
  <si>
    <t>LWGENE09330</t>
  </si>
  <si>
    <t>G1QDZ8_MYOLU Uncharacterized protein OS=Myotis lucifugus PE=4 SV=1</t>
  </si>
  <si>
    <t>T-cell receptor beta chain V region 86T1 OS=Mus musculus PE=2 SV=1</t>
  </si>
  <si>
    <t>LOC789206</t>
  </si>
  <si>
    <t>HAGENE09033</t>
  </si>
  <si>
    <t>GO:0005515:protein binding; Molecular Function;GO:0005737:btb poz domain-containing protein 6 isoform 1;</t>
  </si>
  <si>
    <t>IPR000210:BTB/POZ-like;IPR011705:BTB/Kelch-associated;IPR012983:PHR;IPR013069:BTB/POZ</t>
  </si>
  <si>
    <t>G5E817_MOUSE BTB (POZ) domain containing 6, isoform CRA_b OS=Mus musculus GN=Btbd6 PE=4 SV=1</t>
  </si>
  <si>
    <t>BTB/POZ domain-containing protein 6 OS=Mus musculus GN=Btbd6 PE=2 SV=2</t>
  </si>
  <si>
    <t>Btbd6; BTB (POZ) domain containing 6; K10478 BTB/POZ domain-containing protein 3/6</t>
  </si>
  <si>
    <t>BTBD6</t>
  </si>
  <si>
    <t>Btbd6</t>
  </si>
  <si>
    <t>BTBD3</t>
  </si>
  <si>
    <t>RCGENE11228</t>
  </si>
  <si>
    <t>PIGENE14503</t>
  </si>
  <si>
    <t>MSGENE18221</t>
  </si>
  <si>
    <t>LAGENE01426</t>
  </si>
  <si>
    <t>JHGENE18124</t>
  </si>
  <si>
    <t>HAGENE09442</t>
  </si>
  <si>
    <t>BMGENE11592</t>
  </si>
  <si>
    <t>BKGENE14642</t>
  </si>
  <si>
    <t>LWGENE11148</t>
  </si>
  <si>
    <t>GO:0000287:serine threonine-protein kinase brsk2;GO:0004672:protein kinase activity; Molecular Function;GO:0004674:serine threonine-protein kinase brsk2;GO:0004713:protein tyrosine kinase activity; Molecular Function;GO:0005524:ATP binding; Molecular Function;GO:0006468:protein phosphorylation; Biological Process;GO:0007409:serine threonine-protein kinase brsk2;GO:0018105:serine threonine-protein kinase brsk2;GO:0019901:serine threonine-protein kinase brsk2;GO:0030010:serine threonine-protein kinase brsk2;GO:0050321:serine threonine-protein kinase brsk2;</t>
  </si>
  <si>
    <t>F1MVZ2_BOVIN Uncharacterized protein (Fragment) OS=Bos taurus GN=BRSK2 PE=4 SV=2</t>
  </si>
  <si>
    <t>Serine/threonine-protein kinase BRSK2 OS=Homo sapiens GN=BRSK2 PE=1 SV=3</t>
  </si>
  <si>
    <t>BRSK2, C11orf7, PEN11B, SAD1, SADA, STK29; BR serine/threonine kinase 2 (EC:2.7.11.1 2.7.11.26); K08796 BR serine/threonine kinase [EC:2.7.11.1]</t>
  </si>
  <si>
    <t>BRSK2</t>
  </si>
  <si>
    <t>Brsk2</t>
  </si>
  <si>
    <t>MARK2</t>
  </si>
  <si>
    <t>RCGENE15018</t>
  </si>
  <si>
    <t>PIGENE08495</t>
  </si>
  <si>
    <t>MSGENE03501</t>
  </si>
  <si>
    <t>LAGENE17560</t>
  </si>
  <si>
    <t>JHGENE06227</t>
  </si>
  <si>
    <t>HAGENE02774</t>
  </si>
  <si>
    <t>BMGENE02128</t>
  </si>
  <si>
    <t>BKGENE09613</t>
  </si>
  <si>
    <t>LWGENE02786</t>
  </si>
  <si>
    <t>IPR001487:Bromodomain;IPR021900:Protein of unknown function DUF3512</t>
  </si>
  <si>
    <t>K9IYX1_DESRO Putative irf-2-binding protein celtix-1 OS=Desmodus rotundus PE=2 SV=1</t>
  </si>
  <si>
    <t>Bromodomain-containing protein 9 OS=Homo sapiens GN=BRD9 PE=1 SV=2</t>
  </si>
  <si>
    <t>BRD9; bromodomain containing 9; K11723 bromodomain-containing protein 7/9</t>
  </si>
  <si>
    <t>BRD9</t>
  </si>
  <si>
    <t>Brd9</t>
  </si>
  <si>
    <t>BRD7</t>
  </si>
  <si>
    <t>TPGENE16212</t>
  </si>
  <si>
    <t>RCGENE16639</t>
  </si>
  <si>
    <t>PIGENE15483</t>
  </si>
  <si>
    <t>MSGENE19701</t>
  </si>
  <si>
    <t>LAGENE09067</t>
  </si>
  <si>
    <t>JHGENE07283</t>
  </si>
  <si>
    <t>HAGENE16409</t>
  </si>
  <si>
    <t>BMGENE08428</t>
  </si>
  <si>
    <t>BKGENE09461</t>
  </si>
  <si>
    <t>LWGENE08337</t>
  </si>
  <si>
    <t>IPR000313:PWWP domain;IPR001487:Bromodomain;IPR001965:Zinc finger, PHD-type;IPR019542:Enhancer of polycomb-like, N-terminal;IPR019787:Zinc finger, PHD-finger</t>
  </si>
  <si>
    <t>L8I2I4_BOSMU Bromodomain-containing protein 1 OS=Bos grunniens mutus GN=M91_01405 PE=4 SV=1</t>
  </si>
  <si>
    <t>Bromodomain-containing protein 1 OS=Homo sapiens GN=BRD1 PE=1 SV=1</t>
  </si>
  <si>
    <t>BRD1; bromodomain containing 1; K11349 bromodomain-containing protein 1</t>
  </si>
  <si>
    <t>BRD1</t>
  </si>
  <si>
    <t>Brd1</t>
  </si>
  <si>
    <t>BRPF1</t>
  </si>
  <si>
    <t>TPGENE19272</t>
  </si>
  <si>
    <t>RCGENE08457</t>
  </si>
  <si>
    <t>PIGENE00870</t>
  </si>
  <si>
    <t>MSGENE05747</t>
  </si>
  <si>
    <t>LAGENE19206</t>
  </si>
  <si>
    <t>JHGENE14177</t>
  </si>
  <si>
    <t>HAGENE17851</t>
  </si>
  <si>
    <t>BMGENE14195</t>
  </si>
  <si>
    <t>BKGENE08069</t>
  </si>
  <si>
    <t>LWGENE10659</t>
  </si>
  <si>
    <t>GO:0007165:signal transduction; Biological Process;GO:0008093:cytoskeletal adaptor activity; Molecular Function;GO:0017124:SH3 domain binding; Molecular Function;GO:0046847:filopodium assembly; Biological Process;</t>
  </si>
  <si>
    <t>IPR013606:IRSp53/MIM homology domain (IMD)</t>
  </si>
  <si>
    <t>K7DCJ4_PANTR Metastasis suppressor 1-like OS=Pan troglodytes GN=MTSS1L PE=2 SV=1</t>
  </si>
  <si>
    <t>MTSS1-like protein OS=Homo sapiens GN=MTSS1L PE=1 SV=1</t>
  </si>
  <si>
    <t>brain-specific angiogenesis inhibitor 1-associated protein 2-like; K05627 BAI1-associated protein 2</t>
  </si>
  <si>
    <t>MTSS1L</t>
  </si>
  <si>
    <t>Mtss1l</t>
  </si>
  <si>
    <t>TPGENE18173</t>
  </si>
  <si>
    <t>RCGENE01503</t>
  </si>
  <si>
    <t>PIGENE06587</t>
  </si>
  <si>
    <t>MSGENE00544</t>
  </si>
  <si>
    <t>LAGENE13284</t>
  </si>
  <si>
    <t>JHGENE17289</t>
  </si>
  <si>
    <t>HAGENE10105</t>
  </si>
  <si>
    <t>BMGENE17892</t>
  </si>
  <si>
    <t>BKGENE19940</t>
  </si>
  <si>
    <t>LWGENE16738</t>
  </si>
  <si>
    <t>IPR000980:SH2 domain;IPR001452:Src homology-3 domain</t>
  </si>
  <si>
    <t>Q5BIM7_BOVIN Src-like-adaptor 2 isoform a OS=Bos taurus GN=SLA2 PE=2 SV=1</t>
  </si>
  <si>
    <t>Src-like-adapter 2 OS=Homo sapiens GN=SLA2 PE=1 SV=3</t>
  </si>
  <si>
    <t>BLK; B lymphoid tyrosine kinase; K08890 B lymphoid tyrosine kinase [EC:2.7.10.2]</t>
  </si>
  <si>
    <t>SLA2</t>
  </si>
  <si>
    <t>Sla2</t>
  </si>
  <si>
    <t>LOC100156099</t>
  </si>
  <si>
    <t>RCGENE20562</t>
  </si>
  <si>
    <t>TPGENE04750</t>
  </si>
  <si>
    <t>RCGENE19079</t>
  </si>
  <si>
    <t>PIGENE20736</t>
  </si>
  <si>
    <t>MSGENE07950</t>
  </si>
  <si>
    <t>LAGENE12880</t>
  </si>
  <si>
    <t>JHGENE00714</t>
  </si>
  <si>
    <t>HAGENE07232</t>
  </si>
  <si>
    <t>BMGENE15980</t>
  </si>
  <si>
    <t>BKGENE20778</t>
  </si>
  <si>
    <t>LWGENE05009</t>
  </si>
  <si>
    <t>MSGENE20580</t>
  </si>
  <si>
    <t>LAGENE20561</t>
  </si>
  <si>
    <t>JHGENE20341</t>
  </si>
  <si>
    <t>BMGENE20811</t>
  </si>
  <si>
    <t>GO:0043169:baculoviral iap repeat-containing protein 7 isoform 1;GO:0043231:baculoviral iap repeat-containing protein 7 isoform 1;GO:0044699:baculoviral iap repeat-containing protein 7 isoform 1;GO:0050794:baculoviral iap repeat-containing protein 7 isoform 1;</t>
  </si>
  <si>
    <t>IPR001370:Baculoviral inhibition of apoptosis protein repeat</t>
  </si>
  <si>
    <t>G3N2J3_BOVIN Uncharacterized protein (Fragment) OS=Bos taurus GN=BIRC7 PE=4 SV=1</t>
  </si>
  <si>
    <t>Baculoviral IAP repeat-containing protein 7 OS=Homo sapiens GN=BIRC7 PE=1 SV=2</t>
  </si>
  <si>
    <t>BIRC7; baculoviral IAP repeat containing 7; K16061 baculoviral IAP repeat-containing protein 7/8</t>
  </si>
  <si>
    <t>BIRC7</t>
  </si>
  <si>
    <t>Birc7</t>
  </si>
  <si>
    <t>BIRC3</t>
  </si>
  <si>
    <t>PIGENE13223</t>
  </si>
  <si>
    <t>LAGENE20102</t>
  </si>
  <si>
    <t>HAGENE02119</t>
  </si>
  <si>
    <t>BMGENE18720</t>
  </si>
  <si>
    <t>LWGENE17496</t>
  </si>
  <si>
    <t>GO:0045944:class e basic helix-loop-helix protein 23;GO:0046671:class e basic helix-loop-helix protein 23;GO:0046983:protein dimerization activity; Molecular Function;GO:0048050:class e basic helix-loop-helix protein 23;</t>
  </si>
  <si>
    <t>F1N4A3_BOVIN Uncharacterized protein OS=Bos taurus GN=BHLHE23 PE=4 SV=2</t>
  </si>
  <si>
    <t>Class E basic helix-loop-helix protein 23 OS=Homo sapiens GN=BHLHE23 PE=2 SV=1</t>
  </si>
  <si>
    <t>BHLHE23, BHLHB4; basic helix-loop-helix family, member e23; K09086 class B basic helix-loop-helix protein 4/5</t>
  </si>
  <si>
    <t>BHLHE23</t>
  </si>
  <si>
    <t>Bhlhe23</t>
  </si>
  <si>
    <t>BHLHE22</t>
  </si>
  <si>
    <t>RCGENE08284</t>
  </si>
  <si>
    <t>PIGENE13225</t>
  </si>
  <si>
    <t>MSGENE15505</t>
  </si>
  <si>
    <t>LAGENE07359</t>
  </si>
  <si>
    <t>JHGENE18556</t>
  </si>
  <si>
    <t>HAGENE02117</t>
  </si>
  <si>
    <t>BMGENE18718</t>
  </si>
  <si>
    <t>BKGENE08276</t>
  </si>
  <si>
    <t>LWGENE17494</t>
  </si>
  <si>
    <t>GO:0001523:-carotene -monooxygenase;GO:0003834:-carotene -monooxygenase;</t>
  </si>
  <si>
    <t>IPR004294:Carotenoid oxygenase</t>
  </si>
  <si>
    <t>B6UV63_PIG Beta-carotene 15,15'-monooxygenase 1 OS=Sus scrofa GN=BCMO1 PE=2 SV=1</t>
  </si>
  <si>
    <t>Beta,beta-carotene 15,15'-monooxygenase OS=Homo sapiens GN=BCMO1 PE=1 SV=1</t>
  </si>
  <si>
    <t>BCMO1; beta-carotene 15,15'-monooxygenase 1 (EC:1.14.99.36); K00515 beta-carotene 15,15'-monooxygenase [EC:1.14.99.36]</t>
  </si>
  <si>
    <t>BCO1</t>
  </si>
  <si>
    <t>Bco1</t>
  </si>
  <si>
    <t>BCMO1</t>
  </si>
  <si>
    <t>TPGENE15753</t>
  </si>
  <si>
    <t>RCGENE20323</t>
  </si>
  <si>
    <t>PIGENE20482</t>
  </si>
  <si>
    <t>MSGENE20464</t>
  </si>
  <si>
    <t>LAGENE16543</t>
  </si>
  <si>
    <t>JHGENE20383</t>
  </si>
  <si>
    <t>HAGENE20599</t>
  </si>
  <si>
    <t>BMGENE20739</t>
  </si>
  <si>
    <t>BKGENE20659</t>
  </si>
  <si>
    <t>LWGENE20559</t>
  </si>
  <si>
    <t>GO:0004888:transmembrane signaling receptor activity; Molecular Function;GO:0004930:G-protein coupled receptor activity; Molecular Function;GO:0005886:brain-specific angiogenesis inhibitor 1 precursor;GO:0007166:cell surface receptor signaling pathway; Biological Process;GO:0007186:G-protein coupled receptor signaling pathway; Biological Process;GO:0007218:neuropeptide signaling pathway; Biological Process;GO:0016020:membrane; Cellular Component;GO:0016021:integral to membrane; Cellular Component;GO:0016525:negative regulation of angiogenesis; Biological Process;</t>
  </si>
  <si>
    <t>IPR000203:GPS domain;IPR000832:GPCR, family 2, secretin-like;IPR000884:Thrombospondin, type 1 repeat;IPR001879:GPCR, family 2, extracellular hormone receptor domain;IPR008077:GPCR, family 2, brain-specific angiogenesis inhibitor;IPR017981:GPCR, family 2-like;IPR022624:Domain of unknown function DUF3497</t>
  </si>
  <si>
    <t>G3X6K9_BOVIN Uncharacterized protein OS=Bos taurus GN=BAI1 PE=4 SV=1</t>
  </si>
  <si>
    <t>Brain-specific angiogenesis inhibitor 1 OS=Mus musculus GN=Bai1 PE=1 SV=1</t>
  </si>
  <si>
    <t>BAI1; brain-specific angiogenesis inhibitor 1; K04596 brain-specific angiogenesis inhibitor 1</t>
  </si>
  <si>
    <t>BAI1</t>
  </si>
  <si>
    <t>Bai1</t>
  </si>
  <si>
    <t>ADGRB1</t>
  </si>
  <si>
    <t>LOC100520965</t>
  </si>
  <si>
    <t>TPGENE08360</t>
  </si>
  <si>
    <t>RCGENE13895</t>
  </si>
  <si>
    <t>PIGENE11842</t>
  </si>
  <si>
    <t>MSGENE09760</t>
  </si>
  <si>
    <t>LAGENE12366</t>
  </si>
  <si>
    <t>JHGENE02585</t>
  </si>
  <si>
    <t>HAGENE07362</t>
  </si>
  <si>
    <t>BMGENE18783</t>
  </si>
  <si>
    <t>BKGENE08188</t>
  </si>
  <si>
    <t>LWGENE08082</t>
  </si>
  <si>
    <t>GO:0016758:transferase activity, transferring hexosyl groups; Molecular Function;GO:0032580:Golgi cisterna membrane; Cellular Component;</t>
  </si>
  <si>
    <t>IPR008428:Chondroitin N-acetylgalactosaminyltransferase;IPR011658:PA14</t>
  </si>
  <si>
    <t>F6ZWW1_HORSE Uncharacterized protein (Fragment) OS=Equus caballus GN=B4GALNT3 PE=4 SV=1</t>
  </si>
  <si>
    <t>Beta-1,4-N-acetylgalactosaminyltransferase 3 OS=Homo sapiens GN=B4GALNT3 PE=1 SV=2</t>
  </si>
  <si>
    <t>B4GALNT3; beta-1,4-N-acetyl-galactosaminyl transferase 3; K09656 beta-1,4-N-acetylgalactosaminyltransferase 3 [EC:2.4.1.244]</t>
  </si>
  <si>
    <t>B4GALNT3</t>
  </si>
  <si>
    <t>B4galnt3</t>
  </si>
  <si>
    <t>B4GALNT4</t>
  </si>
  <si>
    <t>TPGENE03555</t>
  </si>
  <si>
    <t>RCGENE00044</t>
  </si>
  <si>
    <t>PIGENE19589</t>
  </si>
  <si>
    <t>MSGENE04994</t>
  </si>
  <si>
    <t>LAGENE18356</t>
  </si>
  <si>
    <t>JHGENE00872</t>
  </si>
  <si>
    <t>HAGENE01366</t>
  </si>
  <si>
    <t>BMGENE05701</t>
  </si>
  <si>
    <t>BKGENE16152</t>
  </si>
  <si>
    <t>LWGENE16243</t>
  </si>
  <si>
    <t>GO:0005794:udp- c:beta- -n-acetylgalactosaminyltransferase 2;GO:0006486:protein glycosylation; Biological Process;GO:0008378:galactosyltransferase activity; Molecular Function;GO:0016020:membrane; Cellular Component;GO:0016021:udp- c:beta- -n-acetylgalactosaminyltransferase 2;</t>
  </si>
  <si>
    <t>IPR002659:Glycosyl transferase, family 31</t>
  </si>
  <si>
    <t>G3SYQ4_LOXAF Uncharacterized protein OS=Loxodonta africana GN=B3GALNT2 PE=4 SV=1</t>
  </si>
  <si>
    <t>UDP-GalNAc:beta-1,3-N-acetylgalactosaminyltransferase 2 OS=Homo sapiens GN=B3GALNT2 PE=1 SV=1</t>
  </si>
  <si>
    <t>B3GALNT2; beta-1,3-N-acetylgalactosaminyltransferase 2; K09654 beta-1,3-N-acetylgalactosaminyltransferase 2 [EC:2.4.1.-]</t>
  </si>
  <si>
    <t>B3GALNT2</t>
  </si>
  <si>
    <t>B3galnt2</t>
  </si>
  <si>
    <t>LOC100525885</t>
  </si>
  <si>
    <t>TPGENE17025</t>
  </si>
  <si>
    <t>GO:0000775:serine threonine-protein kinase 13-like isoform 1;GO:0000793:serine threonine-protein kinase 13-like isoform 1;GO:0004672:protein kinase activity; Molecular Function;GO:0004674:serine threonine-protein kinase 13-like isoform 1;GO:0004713:protein tyrosine kinase activity; Molecular Function;GO:0005524:ATP binding; Molecular Function;GO:0006468:protein phosphorylation; Biological Process;GO:0030496:serine threonine-protein kinase 13-like isoform 1;GO:0051233:serine threonine-protein kinase 13-like isoform 1;</t>
  </si>
  <si>
    <t>F6XUG2_HORSE Uncharacterized protein OS=Equus caballus GN=AURKC PE=4 SV=1</t>
  </si>
  <si>
    <t>Aurora kinase C OS=Homo sapiens GN=AURKC PE=1 SV=1</t>
  </si>
  <si>
    <t>AURKC; aurora kinase C; K11480 aurora kinase C [EC:2.7.11.1]</t>
  </si>
  <si>
    <t>AURKB</t>
  </si>
  <si>
    <t>Aurkb</t>
  </si>
  <si>
    <t>AURKC</t>
  </si>
  <si>
    <t>TPGENE19173</t>
  </si>
  <si>
    <t>RCGENE02764</t>
  </si>
  <si>
    <t>PIGENE15657</t>
  </si>
  <si>
    <t>LAGENE16451</t>
  </si>
  <si>
    <t>JHGENE12956</t>
  </si>
  <si>
    <t>HAGENE05030</t>
  </si>
  <si>
    <t>BKGENE12184</t>
  </si>
  <si>
    <t>LWGENE16673</t>
  </si>
  <si>
    <t>IPR013177:Domain of unknown function DUF1713, mitochondria</t>
  </si>
  <si>
    <t>F1MIJ4_BOVIN Uncharacterized protein OS=Bos taurus GN=AURKAIP1 PE=4 SV=1</t>
  </si>
  <si>
    <t>Aurora kinase A-interacting protein OS=Homo sapiens GN=AURKAIP1 PE=1 SV=1</t>
  </si>
  <si>
    <t>AURKAIP1; aurora kinase A interacting protein 1; K16830 aurora kinase A-interacting protein</t>
  </si>
  <si>
    <t>AURKAIP1</t>
  </si>
  <si>
    <t>Aurkaip1</t>
  </si>
  <si>
    <t>TPGENE18441</t>
  </si>
  <si>
    <t>RCGENE07278</t>
  </si>
  <si>
    <t>PIGENE01063</t>
  </si>
  <si>
    <t>MSGENE16268</t>
  </si>
  <si>
    <t>LAGENE15810</t>
  </si>
  <si>
    <t>JHGENE16171</t>
  </si>
  <si>
    <t>HAGENE18375</t>
  </si>
  <si>
    <t>BMGENE15472</t>
  </si>
  <si>
    <t>BKGENE05085</t>
  </si>
  <si>
    <t>LWGENE14029</t>
  </si>
  <si>
    <t>GO:0000287:magnesium ion binding; Molecular Function;GO:0004012:phospholipid-translocating ATPase activity; Molecular Function;GO:0005524:ATP binding; Molecular Function;GO:0006812:class type member isoform cra_a;GO:0015662:class type member isoform cra_a;GO:0015914:phospholipid transport; Biological Process;GO:0016021:integral to membrane; Cellular Component;</t>
  </si>
  <si>
    <t>IPR006539:Phospholipid-transporting  P-type ATPase, subfamily IV</t>
  </si>
  <si>
    <t>H0YL60_HUMAN Probable phospholipid-transporting ATPase IM (Fragment) OS=Homo sapiens GN=ATP8B4 PE=4 SV=1</t>
  </si>
  <si>
    <t>Probable phospholipid-transporting ATPase IM OS=Homo sapiens GN=ATP8B4 PE=2 SV=3</t>
  </si>
  <si>
    <t>ATP8B4; ATPase, class I, type 8B, member 4; K01530 phospholipid-translocating ATPase [EC:3.6.3.1]</t>
  </si>
  <si>
    <t>ATP8B4</t>
  </si>
  <si>
    <t>Atp8b4</t>
  </si>
  <si>
    <t>ATP8B2</t>
  </si>
  <si>
    <t>TPGENE19013</t>
  </si>
  <si>
    <t>RCGENE20375</t>
  </si>
  <si>
    <t>PIGENE20761</t>
  </si>
  <si>
    <t>MSGENE03656</t>
  </si>
  <si>
    <t>LAGENE20373</t>
  </si>
  <si>
    <t>JHGENE20569</t>
  </si>
  <si>
    <t>HAGENE20405</t>
  </si>
  <si>
    <t>BMGENE05141</t>
  </si>
  <si>
    <t>BKGENE20788</t>
  </si>
  <si>
    <t>LWGENE20301</t>
  </si>
  <si>
    <t>GO:0000166:nucleotide binding; Molecular Function;GO:0006812:cation transport; Biological Process;GO:0016021:integral to membrane; Cellular Component;GO:0019829:cation-transporting ATPase activity; Molecular Function;GO:0030001:metal ion transport; Biological Process;GO:0046872:metal ion binding; Molecular Function;</t>
  </si>
  <si>
    <t>IPR001757:Cation-transporting P-type ATPase;IPR006121:Heavy metal-associated domain, HMA;IPR008250:P-type ATPase, A  domain;IPR023214:HAD-like domain</t>
  </si>
  <si>
    <t>D2H7F9_AILME Putative uncharacterized protein (Fragment) OS=Ailuropoda melanoleuca GN=PANDA_006078 PE=3 SV=1</t>
  </si>
  <si>
    <t>Copper-transporting ATPase 2 OS=Ovis aries GN=ATP7B PE=2 SV=1</t>
  </si>
  <si>
    <t>ATP7B; ATPase, Cu++ transporting, beta polypeptide; K17686 Cu+-exporting ATPase [EC:3.6.3.54]</t>
  </si>
  <si>
    <t>ATP7B</t>
  </si>
  <si>
    <t>Atp7b</t>
  </si>
  <si>
    <t>ATP7A</t>
  </si>
  <si>
    <t>TPGENE19123</t>
  </si>
  <si>
    <t>RCGENE10200</t>
  </si>
  <si>
    <t>PIGENE08437</t>
  </si>
  <si>
    <t>MSGENE09121</t>
  </si>
  <si>
    <t>LAGENE10401</t>
  </si>
  <si>
    <t>JHGENE15942</t>
  </si>
  <si>
    <t>HAGENE19890</t>
  </si>
  <si>
    <t>BMGENE08048</t>
  </si>
  <si>
    <t>BKGENE09387</t>
  </si>
  <si>
    <t>LWGENE19631</t>
  </si>
  <si>
    <t>GO:0000276:mitochondrial proton-transporting ATP synthase complex, coupling factor F(o); Cellular Component;GO:0015078:hydrogen ion transmembrane transporter activity; Molecular Function;GO:0015986:ATP synthesis coupled proton transport; Biological Process;</t>
  </si>
  <si>
    <t>IPR008689:ATPase, F0 complex, subunit D, mitochondrial</t>
  </si>
  <si>
    <t>G1T9N2_RABIT Uncharacterized protein OS=Oryctolagus cuniculus GN=LOC100344371 PE=4 SV=1</t>
  </si>
  <si>
    <t>ATP synthase subunit d, mitochondrial OS=Bos taurus GN=ATP5H PE=1 SV=2</t>
  </si>
  <si>
    <t>ATP5H; ATP synthase, H+ transporting, mitochondrial Fo complex, subunit d (EC:3.6.1.14); K02138 F-type H+-transporting ATPase subunit d</t>
  </si>
  <si>
    <t>ATP5H</t>
  </si>
  <si>
    <t>Atp5h</t>
  </si>
  <si>
    <t>TPGENE09495</t>
  </si>
  <si>
    <t>RCGENE01668</t>
  </si>
  <si>
    <t>PIGENE00283</t>
  </si>
  <si>
    <t>MSGENE10385</t>
  </si>
  <si>
    <t>LAGENE11431</t>
  </si>
  <si>
    <t>JHGENE03756</t>
  </si>
  <si>
    <t>HAGENE12574</t>
  </si>
  <si>
    <t>BMGENE13682</t>
  </si>
  <si>
    <t>BKGENE18118</t>
  </si>
  <si>
    <t>LWGENE17742</t>
  </si>
  <si>
    <t>GO:0015986:ATP synthesis coupled proton transport; Biological Process;GO:0045261:proton-transporting ATP synthase complex, catalytic core F(1); Cellular Component;GO:0046933:proton-transporting ATP synthase activity, rotational mechanism; Molecular Function;GO:0046961:proton-transporting ATPase activity, rotational mechanism; Molecular Function;</t>
  </si>
  <si>
    <t>IPR000131:ATPase, F1 complex, gamma subunit</t>
  </si>
  <si>
    <t>K9IZN0_DESRO ATP synthase subunit gamma OS=Desmodus rotundus PE=2 SV=1</t>
  </si>
  <si>
    <t>ATP synthase subunit gamma, mitochondrial OS=Bos taurus GN=ATP5C1 PE=1 SV=3</t>
  </si>
  <si>
    <t>ATP5C1; ATP synthase, H+ transporting, mitochondrial F1 complex, gamma polypeptide 1; K02136 F-type H+-transporting ATPase subunit gamma</t>
  </si>
  <si>
    <t>ATP5C1</t>
  </si>
  <si>
    <t>Atp5c1</t>
  </si>
  <si>
    <t>TPGENE13985</t>
  </si>
  <si>
    <t>PIGENE01777</t>
  </si>
  <si>
    <t>MSGENE13234</t>
  </si>
  <si>
    <t>LAGENE19687</t>
  </si>
  <si>
    <t>JHGENE13109</t>
  </si>
  <si>
    <t>HAGENE02714</t>
  </si>
  <si>
    <t>BMGENE09103</t>
  </si>
  <si>
    <t>BKGENE06313</t>
  </si>
  <si>
    <t>LWGENE07089</t>
  </si>
  <si>
    <t>GO:0006812:cation transport; Biological Process;GO:0016021:integral to membrane; Cellular Component;GO:0019829:cation-transporting ATPase activity; Molecular Function;</t>
  </si>
  <si>
    <t>IPR001757:Cation-transporting P-type ATPase</t>
  </si>
  <si>
    <t>K9IW69_PIG Sarcoplasmic/endoplasmic reticulum calcium ATPase 3 isoform a OS=Sus scrofa GN=ATP2A3_tv1 PE=2 SV=1</t>
  </si>
  <si>
    <t>Sarcoplasmic/endoplasmic reticulum calcium ATPase 3 OS=Mus musculus GN=Atp2a3 PE=2 SV=3</t>
  </si>
  <si>
    <t>Atp2a3, SERCA3b, Serca3; ATPase, Ca++ transporting, ubiquitous (EC:3.6.3.8); K05853 Ca2+ transporting ATPase, sarcoplasmic/endoplasmic reticulum [EC:3.6.3.8]</t>
  </si>
  <si>
    <t>ATP2A3</t>
  </si>
  <si>
    <t>Atp2a3</t>
  </si>
  <si>
    <t>ATP2A2</t>
  </si>
  <si>
    <t>BKGENE17653</t>
  </si>
  <si>
    <t>GO:0000166:nucleotide binding; Molecular Function;GO:0000287:magnesium ion binding; Molecular Function;GO:0004012:phospholipid-translocating ATPase activity; Molecular Function;GO:0005515:probable phospholipid-transporting atpase ih isoform a;GO:0005524:ATP binding; Molecular Function;GO:0005769:probable phospholipid-transporting atpase ih isoform a;GO:0005783:probable phospholipid-transporting atpase ih isoform a;GO:0005886:probable phospholipid-transporting atpase ih isoform a;GO:0006812:cation transport; Biological Process;GO:0015662:probable phospholipid-transporting atpase ih isoform a;GO:0015914:phospholipid transport; Biological Process;GO:0016021:integral to membrane; Cellular Component;GO:0019829:cation-transporting ATPase activity; Molecular Function;GO:0045332:probable phospholipid-transporting atpase ih isoform a;GO:0046872:metal ion binding; Molecular Function;GO:0055037:probable phospholipid-transporting atpase ih isoform a;</t>
  </si>
  <si>
    <t>IPR001757:Cation-transporting P-type ATPase;IPR006539:Phospholipid-transporting  P-type ATPase, subfamily IV;IPR008250:P-type ATPase, A  domain</t>
  </si>
  <si>
    <t>M3UYZ6_PIG ATPase, class VI, type 11A tv2 (Fragment) OS=Sus scrofa GN=ATP11A PE=2 SV=1</t>
  </si>
  <si>
    <t>Probable phospholipid-transporting ATPase IH OS=Homo sapiens GN=ATP11A PE=1 SV=3</t>
  </si>
  <si>
    <t>ATP11A, ATPIH, ATPIS; ATPase, class VI, type 11A (EC:3.6.3.1); K01530 phospholipid-translocating ATPase [EC:3.6.3.1]</t>
  </si>
  <si>
    <t>ATP11A</t>
  </si>
  <si>
    <t>Atp11a</t>
  </si>
  <si>
    <t>LOC100738314</t>
  </si>
  <si>
    <t>TPGENE13788</t>
  </si>
  <si>
    <t>RCGENE12777</t>
  </si>
  <si>
    <t>PIGENE14523</t>
  </si>
  <si>
    <t>MSGENE00021</t>
  </si>
  <si>
    <t>LAGENE10558</t>
  </si>
  <si>
    <t>JHGENE10168</t>
  </si>
  <si>
    <t>HAGENE04967</t>
  </si>
  <si>
    <t>BMGENE17390</t>
  </si>
  <si>
    <t>BKGENE19298</t>
  </si>
  <si>
    <t>LWGENE18500</t>
  </si>
  <si>
    <t>IPR005078:Peptidase C54</t>
  </si>
  <si>
    <t>D7RA22_PIG Autophagy related 4-like protein B OS=Sus scrofa GN=ATG4B PE=2 SV=1</t>
  </si>
  <si>
    <t>Cysteine protease ATG4B OS=Homo sapiens GN=ATG4B PE=1 SV=2</t>
  </si>
  <si>
    <t>ATG4B; autophagy related 4B, cysteine peptidase; K08342 cysteine protease ATG4 [EC:3.4.22.-]</t>
  </si>
  <si>
    <t>ATG4B</t>
  </si>
  <si>
    <t>Atg4b</t>
  </si>
  <si>
    <t>TPGENE15608</t>
  </si>
  <si>
    <t>RCGENE00010</t>
  </si>
  <si>
    <t>PIGENE14064</t>
  </si>
  <si>
    <t>MSGENE15586</t>
  </si>
  <si>
    <t>LAGENE15918</t>
  </si>
  <si>
    <t>JHGENE18642</t>
  </si>
  <si>
    <t>HAGENE19341</t>
  </si>
  <si>
    <t>BMGENE01558</t>
  </si>
  <si>
    <t>BKGENE02441</t>
  </si>
  <si>
    <t>LWGENE13581</t>
  </si>
  <si>
    <t>G5C944_HETGA Cyclic AMP-dependent transcription factor ATF-2 (Fragment) OS=Heterocephalus glaber GN=GW7_03004 PE=4 SV=1</t>
  </si>
  <si>
    <t>Cyclic AMP-dependent transcription factor ATF-2 OS=Homo sapiens GN=ATF2 PE=1 SV=4</t>
  </si>
  <si>
    <t>ATF2; activating transcription factor 2; K04450 cyclic AMP-dependent transcription factor ATF-2</t>
  </si>
  <si>
    <t>ATF2</t>
  </si>
  <si>
    <t>Atf2</t>
  </si>
  <si>
    <t>ATF7</t>
  </si>
  <si>
    <t>TPGENE17379</t>
  </si>
  <si>
    <t>RCGENE03626</t>
  </si>
  <si>
    <t>PIGENE05150</t>
  </si>
  <si>
    <t>MSGENE10843</t>
  </si>
  <si>
    <t>LAGENE05124</t>
  </si>
  <si>
    <t>JHGENE15864</t>
  </si>
  <si>
    <t>HAGENE19742</t>
  </si>
  <si>
    <t>BMGENE11534</t>
  </si>
  <si>
    <t>BKGENE04153</t>
  </si>
  <si>
    <t>LWGENE00127</t>
  </si>
  <si>
    <t>GO:0003677:DNA binding; Molecular Function;GO:0003700:sequence-specific DNA binding transcription factor activity; Molecular Function;GO:0005634:nucleus; Cellular Component;GO:0006355:regulation of transcription, DNA-dependent; Biological Process;</t>
  </si>
  <si>
    <t>IPR001630:cAMP response element binding (CREB) protein</t>
  </si>
  <si>
    <t>G3SLR0_LOXAF Uncharacterized protein (Fragment) OS=Loxodonta africana PE=4 SV=1</t>
  </si>
  <si>
    <t>Cyclic AMP-dependent transcription factor ATF-1 OS=Homo sapiens GN=ATF1 PE=1 SV=2</t>
  </si>
  <si>
    <t>ATF1; activating transcription factor 1; K09053 activating transcription factor 1</t>
  </si>
  <si>
    <t>ATF1</t>
  </si>
  <si>
    <t>Atf1</t>
  </si>
  <si>
    <t>CREB1</t>
  </si>
  <si>
    <t>BKGENE17446</t>
  </si>
  <si>
    <t>IPR001012:UBX;IPR021569:UBX domain containing protein TUG/UBX4</t>
  </si>
  <si>
    <t>A5PK76_BOVIN ASPSCR1 protein OS=Bos taurus GN=ASPSCR1 PE=2 SV=1</t>
  </si>
  <si>
    <t>Tether containing UBX domain for GLUT4 OS=Mus musculus GN=Aspscr1 PE=1 SV=1</t>
  </si>
  <si>
    <t>ASPSCR1; alveolar soft part sarcoma chromosome region, candidate 1; K15627 tether containing UBX domain for GLUT4</t>
  </si>
  <si>
    <t>ASPSCR1</t>
  </si>
  <si>
    <t>Aspscr1</t>
  </si>
  <si>
    <t>UBXN6</t>
  </si>
  <si>
    <t>TPGENE12163</t>
  </si>
  <si>
    <t>RCGENE08782</t>
  </si>
  <si>
    <t>PIGENE08272</t>
  </si>
  <si>
    <t>MSGENE13757</t>
  </si>
  <si>
    <t>LAGENE10962</t>
  </si>
  <si>
    <t>JHGENE02744</t>
  </si>
  <si>
    <t>HAGENE12699</t>
  </si>
  <si>
    <t>BMGENE13350</t>
  </si>
  <si>
    <t>BKGENE06011</t>
  </si>
  <si>
    <t>LWGENE17866</t>
  </si>
  <si>
    <t>GO:0005515:protein binding; Molecular Function;GO:0006520:cellular amino acid metabolic process; Biological Process;</t>
  </si>
  <si>
    <t>IPR002110:Ankyrin repeat;IPR006034:Asparaginase/glutaminase;IPR020683:Ankyrin repeat-containing domain</t>
  </si>
  <si>
    <t>F1MGH2_BOVIN Uncharacterized protein OS=Bos taurus GN=ASPG PE=4 SV=2</t>
  </si>
  <si>
    <t>60 kDa lysophospholipase OS=Homo sapiens GN=ASPG PE=2 SV=3</t>
  </si>
  <si>
    <t>ASPG; asparaginase; K13278 60kDa lysophospholipase [EC:3.1.1.5 3.1.1.47 3.5.1.1]</t>
  </si>
  <si>
    <t>ASPG</t>
  </si>
  <si>
    <t>Aspg</t>
  </si>
  <si>
    <t>TPGENE13102</t>
  </si>
  <si>
    <t>RCGENE11245</t>
  </si>
  <si>
    <t>PIGENE17107</t>
  </si>
  <si>
    <t>MSGENE09403</t>
  </si>
  <si>
    <t>LAGENE03819</t>
  </si>
  <si>
    <t>JHGENE18013</t>
  </si>
  <si>
    <t>HAGENE16755</t>
  </si>
  <si>
    <t>BMGENE15241</t>
  </si>
  <si>
    <t>BKGENE03240</t>
  </si>
  <si>
    <t>LWGENE08107</t>
  </si>
  <si>
    <t>GO:0006520:cellular amino acid metabolic process; Biological Process;GO:0008483:transaminase activity; Molecular Function;GO:0009058:biosynthetic process; Biological Process;GO:0030170:pyridoxal phosphate binding; Molecular Function;</t>
  </si>
  <si>
    <t>IPR000796:Aspartate/other aminotransferase;IPR004839:Aminotransferase, class I/classII</t>
  </si>
  <si>
    <t>F6VRG6_HORSE Uncharacterized protein OS=Equus caballus GN=GOT1L1 PE=4 SV=1</t>
  </si>
  <si>
    <t>Putative aspartate aminotransferase, cytoplasmic 2 OS=Bos taurus GN=GOT1L1 PE=2 SV=1</t>
  </si>
  <si>
    <t>aspartate aminotransferase, cytoplasmic-like; K14454 aspartate aminotransferase, cytoplasmic [EC:2.6.1.1]</t>
  </si>
  <si>
    <t>GOT1L1</t>
  </si>
  <si>
    <t>Got1l1</t>
  </si>
  <si>
    <t>GOT1</t>
  </si>
  <si>
    <t>TPGENE01999</t>
  </si>
  <si>
    <t>RCGENE17481</t>
  </si>
  <si>
    <t>PIGENE20233</t>
  </si>
  <si>
    <t>MSGENE20258</t>
  </si>
  <si>
    <t>LAGENE17258</t>
  </si>
  <si>
    <t>JHGENE20204</t>
  </si>
  <si>
    <t>HAGENE03310</t>
  </si>
  <si>
    <t>BMGENE09415</t>
  </si>
  <si>
    <t>BKGENE20223</t>
  </si>
  <si>
    <t>LWGENE06156</t>
  </si>
  <si>
    <t>GO:0001101:hypothetical protein PANDA_000163 [Ailuropoda melanoleuca];GO:0003026:hypothetical protein PANDA_000163 [Ailuropoda melanoleuca];GO:0005272:sodium channel activity; Molecular Function;GO:0005887:hypothetical protein PANDA_000163 [Ailuropoda melanoleuca];GO:0006814:sodium ion transport; Biological Process;GO:0007602:hypothetical protein PANDA_000163 [Ailuropoda melanoleuca];GO:0007605:hypothetical protein PANDA_000163 [Ailuropoda melanoleuca];GO:0015280:hypothetical protein PANDA_000163 [Ailuropoda melanoleuca];GO:0016020:membrane; Cellular Component;GO:0019229:hypothetical protein PANDA_000163 [Ailuropoda melanoleuca];GO:0034765:hypothetical protein PANDA_000163 [Ailuropoda melanoleuca];GO:0035418:hypothetical protein PANDA_000163 [Ailuropoda melanoleuca];GO:0035725:hypothetical protein PANDA_000163 [Ailuropoda melanoleuca];GO:0042391:hypothetical protein PANDA_000163 [Ailuropoda melanoleuca];GO:0043025:hypothetical protein PANDA_000163 [Ailuropoda melanoleuca];GO:0043066:hypothetical protein PANDA_000163 [Ailuropoda melanoleuca];GO:0043197:hypothetical protein PANDA_000163 [Ailuropoda melanoleuca];GO:0050974:hypothetical protein PANDA_000163 [Ailuropoda melanoleuca];GO:0051965:hypothetical protein PANDA_000163 [Ailuropoda melanoleuca];</t>
  </si>
  <si>
    <t>IPR001873:Na+ channel, amiloride-sensitive</t>
  </si>
  <si>
    <t>G3TPW5_LOXAF Uncharacterized protein (Fragment) OS=Loxodonta africana GN=ACCN1 PE=3 SV=1</t>
  </si>
  <si>
    <t>Acid-sensing ion channel 2 OS=Homo sapiens GN=ASIC2 PE=1 SV=1</t>
  </si>
  <si>
    <t>ASIC2; acid-sensing (proton-gated) ion channel 2; K04828 acid-sensing ion channel 2</t>
  </si>
  <si>
    <t>ASIC2</t>
  </si>
  <si>
    <t>Asic2</t>
  </si>
  <si>
    <t>ASIC1</t>
  </si>
  <si>
    <t>TPGENE05308</t>
  </si>
  <si>
    <t>RCGENE15671</t>
  </si>
  <si>
    <t>PIGENE16563</t>
  </si>
  <si>
    <t>MSGENE01756</t>
  </si>
  <si>
    <t>LAGENE00685</t>
  </si>
  <si>
    <t>JHGENE03458</t>
  </si>
  <si>
    <t>HAGENE06439</t>
  </si>
  <si>
    <t>BMGENE03964</t>
  </si>
  <si>
    <t>BKGENE07926</t>
  </si>
  <si>
    <t>LWGENE03061</t>
  </si>
  <si>
    <t>IPR001496:SOCS protein, C-terminal;IPR002110:Ankyrin repeat;IPR020683:Ankyrin repeat-containing domain</t>
  </si>
  <si>
    <t>M3W4L3_FELCA Uncharacterized protein OS=Felis catus GN=ASB14 PE=4 SV=1</t>
  </si>
  <si>
    <t>Ankyrin repeat and SOCS box protein 14 OS=Homo sapiens GN=ASB14 PE=2 SV=2</t>
  </si>
  <si>
    <t>ASB14; ankyrin repeat and SOCS box containing 14; K10336 ankyrin repeat and SOCS box protein 14</t>
  </si>
  <si>
    <t>ASB14</t>
  </si>
  <si>
    <t>Asb14</t>
  </si>
  <si>
    <t>ASB15</t>
  </si>
  <si>
    <t>TPGENE19809</t>
  </si>
  <si>
    <t>RCGENE18272</t>
  </si>
  <si>
    <t>PIGENE00890</t>
  </si>
  <si>
    <t>MSGENE09738</t>
  </si>
  <si>
    <t>LAGENE01253</t>
  </si>
  <si>
    <t>JHGENE07111</t>
  </si>
  <si>
    <t>HAGENE03475</t>
  </si>
  <si>
    <t>BMGENE13052</t>
  </si>
  <si>
    <t>BKGENE01262</t>
  </si>
  <si>
    <t>LWGENE05755</t>
  </si>
  <si>
    <t>GO:0005622:ankyrin repeat and socs box-containing isoform cra_a;GO:0016567:ankyrin repeat and socs box-containing isoform cra_a;GO:0035556:intracellular signal transduction; Biological Process;</t>
  </si>
  <si>
    <t>IPR001496:SOCS protein, C-terminal</t>
  </si>
  <si>
    <t>JHGENE20318</t>
  </si>
  <si>
    <t>M1EII8_MUSPF ArfGAP with SH3 domain, ankyrin repeat and PH domain 1 (Fragment) OS=Mustela putorius furo PE=2 SV=1</t>
  </si>
  <si>
    <t>Arf-GAP with SH3 domain, ANK repeat and PH domain-containing protein 1 OS=Homo sapiens GN=ASAP1 PE=1 SV=4</t>
  </si>
  <si>
    <t>ASAP1; ArfGAP with SH3 domain, ankyrin repeat and PH domain 1; K12488 Arf-GAP with SH3 domain, ANK repeat and PH domain-containing protein</t>
  </si>
  <si>
    <t>ASAP1</t>
  </si>
  <si>
    <t>Asap1</t>
  </si>
  <si>
    <t>ASAP2</t>
  </si>
  <si>
    <t>TPGENE08390</t>
  </si>
  <si>
    <t>RCGENE19891</t>
  </si>
  <si>
    <t>PIGENE20271</t>
  </si>
  <si>
    <t>MSGENE20371</t>
  </si>
  <si>
    <t>LAGENE20288</t>
  </si>
  <si>
    <t>JHGENE20209</t>
  </si>
  <si>
    <t>HAGENE20232</t>
  </si>
  <si>
    <t>BMGENE20380</t>
  </si>
  <si>
    <t>BKGENE02984</t>
  </si>
  <si>
    <t>LWGENE20064</t>
  </si>
  <si>
    <t>G5E5X3_BOVIN Uncharacterized protein (Fragment) OS=Bos taurus PE=4 SV=1</t>
  </si>
  <si>
    <t>HEAT repeat-containing protein 7A OS=Homo sapiens GN=HEATR7A PE=1 SV=3</t>
  </si>
  <si>
    <t>aryl hydrocarbon receptor-like; K09093 aryl hydrocarbon receptor</t>
  </si>
  <si>
    <t>LOC101905222</t>
  </si>
  <si>
    <t>Mroh4</t>
  </si>
  <si>
    <t>MROH5</t>
  </si>
  <si>
    <t>MROH7</t>
  </si>
  <si>
    <t>LAGENE12365</t>
  </si>
  <si>
    <t>GO:0003779:actin binding; Molecular Function;GO:0005856:cytoskeleton; Cellular Component;GO:0030833:regulation of actin filament polymerization; Biological Process;</t>
  </si>
  <si>
    <t>IPR017383:ARP2/3 complex, 41kDa  subunit (p41-arc)</t>
  </si>
  <si>
    <t>B5APU6_PIG Actin related protein 2/3 complex subunit 1B OS=Sus scrofa PE=2 SV=1</t>
  </si>
  <si>
    <t>Actin-related protein 2/3 complex subunit 1B OS=Homo sapiens GN=ARPC1B PE=1 SV=3</t>
  </si>
  <si>
    <t>ARPC1B; actin related protein 2/3 complex, subunit 1B, 41kDa; K05757 actin related protein 2/3 complex, subunit 1A/1B</t>
  </si>
  <si>
    <t>ARPC1B</t>
  </si>
  <si>
    <t>Arpc1b</t>
  </si>
  <si>
    <t>TPGENE20280</t>
  </si>
  <si>
    <t>LWGENE17351</t>
  </si>
  <si>
    <t>GO:0005094:Rho GDP-dissociation inhibitor activity; Molecular Function;GO:0005737:cytoplasm; Cellular Component;</t>
  </si>
  <si>
    <t>IPR000406:RHO protein GDP dissociation inhibitor</t>
  </si>
  <si>
    <t>E7EI20_PIG Rho GDP dissociation inhibitor alpha OS=Sus scrofa GN=ARHGDIA PE=2 SV=1</t>
  </si>
  <si>
    <t>Rho GDP-dissociation inhibitor 1 OS=Bos taurus GN=ARHGDIA PE=1 SV=3</t>
  </si>
  <si>
    <t>ARHGDIA; Rho GDP dissociation inhibitor (GDI) alpha; K12462 Rho GDP-dissociation inhibitor</t>
  </si>
  <si>
    <t>ARHGDIA</t>
  </si>
  <si>
    <t>Arhgdia</t>
  </si>
  <si>
    <t>TPGENE12169</t>
  </si>
  <si>
    <t>RCGENE08775</t>
  </si>
  <si>
    <t>PIGENE08279</t>
  </si>
  <si>
    <t>MSGENE13764</t>
  </si>
  <si>
    <t>LAGENE10954</t>
  </si>
  <si>
    <t>JHGENE02737</t>
  </si>
  <si>
    <t>HAGENE12692</t>
  </si>
  <si>
    <t>BMGENE13343</t>
  </si>
  <si>
    <t>BKGENE06018</t>
  </si>
  <si>
    <t>LWGENE17859</t>
  </si>
  <si>
    <t>GO:0005515:protein binding; Molecular Function;GO:0008060:ARF GTPase activator activity; Molecular Function;GO:0008270:zinc ion binding; Molecular Function;GO:0032312:regulation of ARF GTPase activity; Biological Process;</t>
  </si>
  <si>
    <t>IPR001164:Arf GTPase activating protein;IPR001791:Laminin G domain;IPR002035:von Willebrand factor, type A;IPR003961:Fibronectin, type III;IPR008160:Collagen triple helix repeat</t>
  </si>
  <si>
    <t>ARFGAP1, ARFGAP3; ADP-ribosylation factor GTPase activating protein 1; K12492 ADP-ribosylation factor GTPase-activating protein 1</t>
  </si>
  <si>
    <t>RCGENE08281</t>
  </si>
  <si>
    <t>PIGENE13221</t>
  </si>
  <si>
    <t>MSGENE15503</t>
  </si>
  <si>
    <t>LAGENE07357</t>
  </si>
  <si>
    <t>HAGENE02120</t>
  </si>
  <si>
    <t>BMGENE18722</t>
  </si>
  <si>
    <t>BKGENE08273</t>
  </si>
  <si>
    <t>LWGENE17498</t>
  </si>
  <si>
    <t>IPR023263:Activity-regulated cytoskeleton-associated protein</t>
  </si>
  <si>
    <t>K4MQR4_BUBBU Activity-regulated cytoskeleton-associated protein OS=Bubalus bubalis GN=ARC PE=2 SV=1</t>
  </si>
  <si>
    <t>Activity-regulated cytoskeleton-associated protein OS=Mus musculus GN=Arc PE=1 SV=1</t>
  </si>
  <si>
    <t>ARC; activity-regulated cytoskeleton-associated protein; K15867 activity-regulated cytoskeleton-associated protein</t>
  </si>
  <si>
    <t>ARC</t>
  </si>
  <si>
    <t>Arc</t>
  </si>
  <si>
    <t>PIGENE11844</t>
  </si>
  <si>
    <t>MSGENE09762</t>
  </si>
  <si>
    <t>BMGENE18785</t>
  </si>
  <si>
    <t>K4N399_BOSMU Activity-regulated cytoskeleton-associated protein OS=Bos mutus grunniens GN=ARC PE=2 SV=1</t>
  </si>
  <si>
    <t>Arc; activity-regulated cytoskeleton-associated protein; K15867 activity-regulated cytoskeleton-associated protein</t>
  </si>
  <si>
    <t>BKGENE08190</t>
  </si>
  <si>
    <t>IPR001849:Pleckstrin homology domain;IPR006020:PTB/PI domain</t>
  </si>
  <si>
    <t>B5LX40_PIG Adaptor protein phosphotyrosine interaction PH domain and leucine zipper containing 1 OS=Sus scrofa GN=APPL1 PE=2 SV=1</t>
  </si>
  <si>
    <t>DCC-interacting protein 13-alpha OS=Homo sapiens GN=APPL1 PE=1 SV=1</t>
  </si>
  <si>
    <t>APPL1; adaptor protein, phosphotyrosine interaction, PH domain and leucine zipper containing 1; K08733 DCC-interacting protein 13 alpha</t>
  </si>
  <si>
    <t>APPL1</t>
  </si>
  <si>
    <t>Appl1</t>
  </si>
  <si>
    <t>TPGENE19810</t>
  </si>
  <si>
    <t>RCGENE03122</t>
  </si>
  <si>
    <t>PIGENE00889</t>
  </si>
  <si>
    <t>MSGENE09739</t>
  </si>
  <si>
    <t>LAGENE01252</t>
  </si>
  <si>
    <t>JHGENE07112</t>
  </si>
  <si>
    <t>HAGENE03476</t>
  </si>
  <si>
    <t>BMGENE13053</t>
  </si>
  <si>
    <t>BKGENE01261</t>
  </si>
  <si>
    <t>LWGENE05756</t>
  </si>
  <si>
    <t>GO:0005576:extracellular region; Cellular Component;GO:0006869:lipid transport; Biological Process;GO:0008289:lipid binding; Molecular Function;GO:0042157:lipoprotein metabolic process; Biological Process;</t>
  </si>
  <si>
    <t>IPR008405:Apolipoprotein L</t>
  </si>
  <si>
    <t>L5KMG5_PTEAL Apolipoprotein L domain-containing protein 1 OS=Pteropus alecto GN=PAL_GLEAN10015625 PE=4 SV=1</t>
  </si>
  <si>
    <t>Apolipoprotein L domain-containing protein 1 OS=Homo sapiens GN=APOLD1 PE=2 SV=2</t>
  </si>
  <si>
    <t>APOLD1; apolipoprotein L domain containing 1; K14480 apolipoprotein L</t>
  </si>
  <si>
    <t>APOLD1</t>
  </si>
  <si>
    <t>Apold1</t>
  </si>
  <si>
    <t>MSGENE04694</t>
  </si>
  <si>
    <t>GO:0005515:protein binding; Molecular Function;GO:0006886:intracellular protein transport; Biological Process;GO:0016192:vesicle-mediated transport; Biological Process;GO:0030131:clathrin adaptor complex; Cellular Component;</t>
  </si>
  <si>
    <t>IPR001392:Clathrin adaptor, mu subunit;IPR008968:Clathrin adaptor, mu subunit, C-terminal;IPR022775:AP complex, mu/sigma subunit</t>
  </si>
  <si>
    <t>I3MCU4_SPETR Uncharacterized protein OS=Spermophilus tridecemlineatus GN=AP4M1 PE=4 SV=1</t>
  </si>
  <si>
    <t>AP-4 complex subunit mu-1 OS=Bos taurus GN=AP4M1 PE=2 SV=1</t>
  </si>
  <si>
    <t>AP4M1; adaptor-related protein complex 4, mu 1 subunit; K12402 AP-4 complex subunit mu-1</t>
  </si>
  <si>
    <t>AP4M1</t>
  </si>
  <si>
    <t>Ap4m1</t>
  </si>
  <si>
    <t>AP2M1</t>
  </si>
  <si>
    <t>TPGENE00877</t>
  </si>
  <si>
    <t>RCGENE07778</t>
  </si>
  <si>
    <t>PIGENE17582</t>
  </si>
  <si>
    <t>MSGENE12452</t>
  </si>
  <si>
    <t>LAGENE04629</t>
  </si>
  <si>
    <t>JHGENE14207</t>
  </si>
  <si>
    <t>HAGENE12281</t>
  </si>
  <si>
    <t>BMGENE19251</t>
  </si>
  <si>
    <t>BKGENE08116</t>
  </si>
  <si>
    <t>LWGENE12523</t>
  </si>
  <si>
    <t>GO:0005515:ap-3 complex subunit sigma-1;GO:0005794:ap-3 complex subunit sigma-1;GO:0005802:ap-3 complex subunit sigma-1;GO:0006886:ap-3 complex subunit sigma-1;GO:0008089:ap-3 complex subunit sigma-1;GO:0008286:ap-3 complex subunit sigma-1;GO:0008565:protein transporter activity; Molecular Function;GO:0015031:protein transport; Biological Process;GO:0030123:AP-3 adaptor complex; Cellular Component;GO:0030133:ap-3 complex subunit sigma-1;GO:0030659:ap-3 complex subunit sigma-1;GO:0048490:ap-3 complex subunit sigma-1;</t>
  </si>
  <si>
    <t>IPR016635:Adaptor protein complex, sigma subunit;IPR022775:AP complex, mu/sigma subunit;IPR027155:AP-3 complex subunit sigma</t>
  </si>
  <si>
    <t>Q3U8S0_MOUSE Adaptor-related protein complex 3, sigma 1 subunit OS=Mus musculus GN=Ap3s1 PE=2 SV=1</t>
  </si>
  <si>
    <t>AP-3 complex subunit sigma-1 OS=Mus musculus GN=Ap3s1 PE=1 SV=2</t>
  </si>
  <si>
    <t>AP3S1; adaptor-related protein complex 3, sigma 1 subunit; K12399 AP-3 complex subunit sigma</t>
  </si>
  <si>
    <t>AP3S1</t>
  </si>
  <si>
    <t>Ap3s1</t>
  </si>
  <si>
    <t>AP3S2</t>
  </si>
  <si>
    <t>TPGENE14214</t>
  </si>
  <si>
    <t>RCGENE20193</t>
  </si>
  <si>
    <t>PIGENE14560</t>
  </si>
  <si>
    <t>MSGENE20436</t>
  </si>
  <si>
    <t>LAGENE13401</t>
  </si>
  <si>
    <t>JHGENE20338</t>
  </si>
  <si>
    <t>HAGENE20356</t>
  </si>
  <si>
    <t>BMGENE20764</t>
  </si>
  <si>
    <t>BKGENE20632</t>
  </si>
  <si>
    <t>LWGENE12535</t>
  </si>
  <si>
    <t>Q29110_PIG Scavenger-receptor protein (Fragment) OS=Sus scrofa GN=WC1 PE=4 SV=1</t>
  </si>
  <si>
    <t>antigen WC1.1-like; K06545 CD163 antigen</t>
  </si>
  <si>
    <t>LAGENE14899</t>
  </si>
  <si>
    <t>HAGENE02747</t>
  </si>
  <si>
    <t>IPR001452:Src homology-3 domain;IPR001660:Sterile alpha motif domain;IPR002110:Ankyrin repeat;IPR011511:Variant SH3 domain;IPR020683:Ankyrin repeat-containing domain;IPR021129:Sterile alpha motif, type 1;IPR027001:Caskin/Ankyrin repeat-containing protein;IPR027013:Caskin</t>
  </si>
  <si>
    <t>L5KM48_PTEAL Caskin-2 OS=Pteropus alecto GN=PAL_GLEAN10014727 PE=4 SV=1</t>
  </si>
  <si>
    <t>Caskin-2 OS=Homo sapiens GN=CASKIN2 PE=1 SV=2</t>
  </si>
  <si>
    <t>ankyrin 2,3/unc44; K15503 serine/threonine-protein phosphatase 6 regulatory ankyrin repeat subunit B</t>
  </si>
  <si>
    <t>CASKIN2</t>
  </si>
  <si>
    <t>Caskin2</t>
  </si>
  <si>
    <t>LOC100524247</t>
  </si>
  <si>
    <t>TPGENE16864</t>
  </si>
  <si>
    <t>RCGENE01653</t>
  </si>
  <si>
    <t>PIGENE00268</t>
  </si>
  <si>
    <t>MSGENE10400</t>
  </si>
  <si>
    <t>LAGENE11416</t>
  </si>
  <si>
    <t>JHGENE20096</t>
  </si>
  <si>
    <t>HAGENE12589</t>
  </si>
  <si>
    <t>BKGENE18133</t>
  </si>
  <si>
    <t>LWGENE17757</t>
  </si>
  <si>
    <t>H9EPQ4_MACMU WD repeat-containing protein 13 isoform 1 OS=Macaca mulatta GN=WDR13 PE=2 SV=1</t>
  </si>
  <si>
    <t>WD repeat-containing protein 13 OS=Pongo abelii GN=WDR13 PE=2 SV=1</t>
  </si>
  <si>
    <t>AMTR_s00103p00026300; hypothetical protein; K14963 COMPASS component SWD3</t>
  </si>
  <si>
    <t>WDR13</t>
  </si>
  <si>
    <t>Wdr13</t>
  </si>
  <si>
    <t>MSGENE00921</t>
  </si>
  <si>
    <t>GO:0008270:zinc ion binding; Molecular Function;GO:0043169:probable palmitoyltransferase zdhhc11-like;</t>
  </si>
  <si>
    <t>IPR001594:Zinc finger, DHHC-type, palmitoyltransferase</t>
  </si>
  <si>
    <t>F7B576_HORSE Uncharacterized protein (Fragment) OS=Equus caballus GN=LOC100057809 PE=4 SV=1</t>
  </si>
  <si>
    <t>Probable palmitoyltransferase ZDHHC11 OS=Homo sapiens GN=ZDHHC11 PE=2 SV=1</t>
  </si>
  <si>
    <t>AMTR_s00001p00123260; hypothetical protein; K16675 probable palmitoyltransferase ZDHHC14 [EC:2.3.1.-]</t>
  </si>
  <si>
    <t>ZDHHC11B</t>
  </si>
  <si>
    <t>Zdhhc11</t>
  </si>
  <si>
    <t>ZDHHC11</t>
  </si>
  <si>
    <t>ZDHHC1</t>
  </si>
  <si>
    <t>MSGENE19700</t>
  </si>
  <si>
    <t>GO:0003876:AMP deaminase activity; Molecular Function;GO:0005829:adenosine monophosphate deaminase 2 (isoform l);GO:0006144:adenosine monophosphate deaminase 2 (isoform l);GO:0006188:IMP biosynthetic process; Biological Process;GO:0009168:purine ribonucleoside monophosphate biosynthetic process; Biological Process;GO:0019239:deaminase activity; Molecular Function;GO:0032264:adenosine monophosphate deaminase 2 (isoform l);GO:0046872:adenosine monophosphate deaminase 2 (isoform l);</t>
  </si>
  <si>
    <t>IPR001365:Adenosine/AMP deaminase domain;IPR006329:AMP deaminase</t>
  </si>
  <si>
    <t>M3UYY5_PIG Adenosine monophosphate deaminase 2 tv2 OS=Sus scrofa GN=AMPD2 PE=2 SV=1</t>
  </si>
  <si>
    <t>AMP deaminase 2 OS=Homo sapiens GN=AMPD2 PE=1 SV=2</t>
  </si>
  <si>
    <t>AMPD2, SPG63; adenosine monophosphate deaminase 2 (EC:3.5.4.6); K01490 AMP deaminase [EC:3.5.4.6]</t>
  </si>
  <si>
    <t>AMPD2</t>
  </si>
  <si>
    <t>Ampd2</t>
  </si>
  <si>
    <t>AMPD3</t>
  </si>
  <si>
    <t>TPGENE03429</t>
  </si>
  <si>
    <t>RCGENE14191</t>
  </si>
  <si>
    <t>PIGENE12589</t>
  </si>
  <si>
    <t>MSGENE05047</t>
  </si>
  <si>
    <t>LAGENE00355</t>
  </si>
  <si>
    <t>JHGENE19601</t>
  </si>
  <si>
    <t>HAGENE16762</t>
  </si>
  <si>
    <t>BMGENE19427</t>
  </si>
  <si>
    <t>BKGENE13122</t>
  </si>
  <si>
    <t>LWGENE13051</t>
  </si>
  <si>
    <t>GO:0008083:growth factor activity; Molecular Function;GO:0008406:gonad development; Biological Process;</t>
  </si>
  <si>
    <t>IPR001839:Transforming growth factor-beta, C-terminal;IPR006799:Anti-Mullerian hormone, N-terminal;IPR021203:Muellerian-inhibiting factor</t>
  </si>
  <si>
    <t>F2YMM5_HORSE Anti-Mullerian hormone OS=Equus caballus PE=2 SV=1</t>
  </si>
  <si>
    <t>Muellerian-inhibiting factor OS=Sus scrofa GN=AMH PE=2 SV=2</t>
  </si>
  <si>
    <t>AMH, MIS; anti-Mullerian hormone; K04665 anti-mullerian hormone</t>
  </si>
  <si>
    <t>AMH</t>
  </si>
  <si>
    <t>Amh</t>
  </si>
  <si>
    <t>RCGENE18919</t>
  </si>
  <si>
    <t>TPGENE04061</t>
  </si>
  <si>
    <t>RCGENE18918</t>
  </si>
  <si>
    <t>PIGENE11156</t>
  </si>
  <si>
    <t>MSGENE02765</t>
  </si>
  <si>
    <t>LAGENE10050</t>
  </si>
  <si>
    <t>JHGENE06769</t>
  </si>
  <si>
    <t>HAGENE10976</t>
  </si>
  <si>
    <t>BMGENE07684</t>
  </si>
  <si>
    <t>BKGENE10501</t>
  </si>
  <si>
    <t>LWGENE18865</t>
  </si>
  <si>
    <t>BMGENE07685</t>
  </si>
  <si>
    <t>IPR000210:BTB/POZ-like;IPR003131:Potassium channel tetramerisation-type BTB domain</t>
  </si>
  <si>
    <t>L8IN19_BOSMU BTB/POZ domain-containing protein KCTD16 (Fragment) OS=Bos grunniens mutus GN=M91_04735 PE=4 SV=1</t>
  </si>
  <si>
    <t>BTB/POZ domain-containing protein KCTD16 OS=Homo sapiens GN=KCTD16 PE=2 SV=1</t>
  </si>
  <si>
    <t>alg8; ALG8, alpha-1,3-glucosyltransferase; K03849 alpha-1,3-glucosyltransferase [EC:2.4.1.265]</t>
  </si>
  <si>
    <t>KCTD16</t>
  </si>
  <si>
    <t>Kctd16</t>
  </si>
  <si>
    <t>KCTD12</t>
  </si>
  <si>
    <t>RCGENE00331</t>
  </si>
  <si>
    <t>G5BVX6_HETGA Uncharacterized protein OS=Heterocephalus glaber GN=GW7_13396 PE=4 SV=1</t>
  </si>
  <si>
    <t>Uncharacterized membrane protein C3orf80 OS=Homo sapiens GN=C3orf80 PE=2 SV=1</t>
  </si>
  <si>
    <t>alcohol dehydrogenase E chain-like; K13951 alcohol dehydrogenase 1/7 [EC:1.1.1.1]</t>
  </si>
  <si>
    <t>C1H3orf80</t>
  </si>
  <si>
    <t>1110032F04Rik</t>
  </si>
  <si>
    <t>C3orf80</t>
  </si>
  <si>
    <t>BKGENE13837</t>
  </si>
  <si>
    <t>GO:0000166:class v alcohol dehydrogenase;GO:0004022:class v alcohol dehydrogenase;GO:0006069:class v alcohol dehydrogenase;GO:0008270:zinc ion binding; Molecular Function;GO:0009055:class v alcohol dehydrogenase;GO:0016491:oxidoreductase activity; Molecular Function;GO:0016747:transferase activity, transferring acyl groups other than amino-acyl groups; Molecular Function;GO:0045471:class v alcohol dehydrogenase;GO:0046872:class v alcohol dehydrogenase;GO:0055114:oxidation-reduction process; Biological Process;</t>
  </si>
  <si>
    <t>IPR002085:Alcohol dehydrogenase superfamily, zinc-type;IPR013149:Alcohol dehydrogenase, C-terminal;IPR013154:Alcohol dehydrogenase GroES-like;IPR020843:Polyketide synthase, enoylreductase</t>
  </si>
  <si>
    <t>Q0P581_BOVIN Alcohol dehydrogenase 6 (Class V) OS=Bos taurus GN=ADH6 PE=2 SV=1</t>
  </si>
  <si>
    <t>Alcohol dehydrogenase 1 OS=Struthio camelus GN=ADH1 PE=1 SV=1</t>
  </si>
  <si>
    <t>alcohol dehydrogenase 1-like; K13951 alcohol dehydrogenase 1/7 [EC:1.1.1.1]</t>
  </si>
  <si>
    <t>ADH6</t>
  </si>
  <si>
    <t>Adh6a</t>
  </si>
  <si>
    <t>ADH1C</t>
  </si>
  <si>
    <t>TPGENE13365</t>
  </si>
  <si>
    <t>RCGENE02225</t>
  </si>
  <si>
    <t>PIGENE19163</t>
  </si>
  <si>
    <t>MSGENE05625</t>
  </si>
  <si>
    <t>LAGENE08920</t>
  </si>
  <si>
    <t>JHGENE02355</t>
  </si>
  <si>
    <t>HAGENE08689</t>
  </si>
  <si>
    <t>BMGENE01383</t>
  </si>
  <si>
    <t>BKGENE20128</t>
  </si>
  <si>
    <t>LWGENE16570</t>
  </si>
  <si>
    <t>F6YZR5_HORSE Uncharacterized protein OS=Equus caballus GN=AKAP17A PE=4 SV=1</t>
  </si>
  <si>
    <t>A-kinase anchor protein 17A OS=Homo sapiens GN=AKAP17A PE=1 SV=2</t>
  </si>
  <si>
    <t>AKAP17A; A kinase (PRKA) anchor protein 17A; K13169 splicing factor, arginine/serine-rich 17</t>
  </si>
  <si>
    <t>LOC100850391</t>
  </si>
  <si>
    <t>Akap17b</t>
  </si>
  <si>
    <t>AKAP17A</t>
  </si>
  <si>
    <t>AKAP17B</t>
  </si>
  <si>
    <t>TPGENE17960</t>
  </si>
  <si>
    <t>RCGENE04067</t>
  </si>
  <si>
    <t>PIGENE01636</t>
  </si>
  <si>
    <t>MSGENE17403</t>
  </si>
  <si>
    <t>LAGENE03785</t>
  </si>
  <si>
    <t>JHGENE14422</t>
  </si>
  <si>
    <t>HAGENE07376</t>
  </si>
  <si>
    <t>BMGENE19354</t>
  </si>
  <si>
    <t>BKGENE08991</t>
  </si>
  <si>
    <t>LWGENE07710</t>
  </si>
  <si>
    <t>GO:0003723:RNA binding; Molecular Function;</t>
  </si>
  <si>
    <t>IPR002999:Tudor domain;IPR004087:K Homology domain;IPR004088:K Homology domain, type 1</t>
  </si>
  <si>
    <t>E7FLX9_PIG A kinase anchor protein 1 OS=Sus scrofa GN=AKAP1 PE=2 SV=1</t>
  </si>
  <si>
    <t>A-kinase anchor protein 1, mitochondrial OS=Homo sapiens GN=AKAP1 PE=1 SV=1</t>
  </si>
  <si>
    <t>AKAP1; A kinase (PRKA) anchor protein 1; K16518 A-kinase anchor protein 1, mitochondrial</t>
  </si>
  <si>
    <t>AKAP1</t>
  </si>
  <si>
    <t>Akap1</t>
  </si>
  <si>
    <t>TPGENE14252</t>
  </si>
  <si>
    <t>RCGENE10129</t>
  </si>
  <si>
    <t>PIGENE05443</t>
  </si>
  <si>
    <t>MSGENE19767</t>
  </si>
  <si>
    <t>LAGENE14191</t>
  </si>
  <si>
    <t>JHGENE04357</t>
  </si>
  <si>
    <t>HAGENE03423</t>
  </si>
  <si>
    <t>BMGENE16165</t>
  </si>
  <si>
    <t>BKGENE13666</t>
  </si>
  <si>
    <t>LWGENE07135</t>
  </si>
  <si>
    <t>GO:0005515:protein binding; Molecular Function;GO:0005794:tpa: wd repeat-containing protein 44;GO:0005829:tpa: wd repeat-containing protein 44;GO:0010008:tpa: wd repeat-containing protein 44;GO:0048471:tpa: wd repeat-containing protein 44;</t>
  </si>
  <si>
    <t>M3TYU5_PIG WD repeat-containing protein 44 isoform 1 OS=Sus scrofa GN=WDR44 PE=2 SV=1</t>
  </si>
  <si>
    <t>WD repeat-containing protein 44 OS=Bos taurus GN=WDR44 PE=1 SV=1</t>
  </si>
  <si>
    <t>AHI1; Abelson helper integration site 1; K16740 jouberin</t>
  </si>
  <si>
    <t>WDR44</t>
  </si>
  <si>
    <t>Wdr44</t>
  </si>
  <si>
    <t>WDR5</t>
  </si>
  <si>
    <t>TPGENE10939</t>
  </si>
  <si>
    <t>RCGENE18811</t>
  </si>
  <si>
    <t>PIGENE19771</t>
  </si>
  <si>
    <t>MSGENE19707</t>
  </si>
  <si>
    <t>LAGENE08951</t>
  </si>
  <si>
    <t>JHGENE03713</t>
  </si>
  <si>
    <t>HAGENE05047</t>
  </si>
  <si>
    <t>BMGENE00822</t>
  </si>
  <si>
    <t>BKGENE19909</t>
  </si>
  <si>
    <t>LWGENE11459</t>
  </si>
  <si>
    <t>GO:0003924:GTPase activity; Molecular Function;GO:0005525:GTP binding; Molecular Function;GO:0005622:intracellular; Cellular Component;GO:0006184:GTP catabolic process; Biological Process;GO:0007165:signal transduction; Biological Process;GO:0007264:small GTPase mediated signal transduction; Biological Process;GO:0015031:protein transport; Biological Process;GO:0016020:membrane; Cellular Component;</t>
  </si>
  <si>
    <t>IPR001806:Small GTPase superfamily;IPR003579:Small GTPase superfamily, Rab type;IPR013684:Mitochondrial Rho-like;IPR020849:Small GTPase superfamily, Ras type</t>
  </si>
  <si>
    <t>F6PYY5_CALJA Uncharacterized protein OS=Callithrix jacchus GN=AGAP2 PE=4 SV=1</t>
  </si>
  <si>
    <t>Arf-GAP with GTPase, ANK repeat and PH domain-containing protein 2 OS=Homo sapiens GN=AGAP2 PE=1 SV=2</t>
  </si>
  <si>
    <t>AGAP2; ArfGAP with GTPase domain, ankyrin repeat and PH domain 2; K17848 Arf-GAP with GTPase, ANK repeat and PH domain-containing protein 2</t>
  </si>
  <si>
    <t>AGAP2</t>
  </si>
  <si>
    <t>LOC105242480</t>
  </si>
  <si>
    <t>AGAP3</t>
  </si>
  <si>
    <t>TPGENE02419</t>
  </si>
  <si>
    <t>RCGENE16960</t>
  </si>
  <si>
    <t>PIGENE19395</t>
  </si>
  <si>
    <t>MSGENE09749</t>
  </si>
  <si>
    <t>LAGENE00414</t>
  </si>
  <si>
    <t>JHGENE05708</t>
  </si>
  <si>
    <t>HAGENE01469</t>
  </si>
  <si>
    <t>BMGENE10369</t>
  </si>
  <si>
    <t>BKGENE08088</t>
  </si>
  <si>
    <t>LWGENE00242</t>
  </si>
  <si>
    <t>GO:0005737:probable arylformamidase;GO:0008152:metabolic process; Biological Process;GO:0016787:hydrolase activity; Molecular Function;</t>
  </si>
  <si>
    <t>IPR001370:Baculoviral inhibition of apoptosis protein repeat;IPR013094:Alpha/beta hydrolase fold-3</t>
  </si>
  <si>
    <t>E1BLL5_BOVIN Kynurenine formamidase OS=Bos taurus GN=AFMID PE=3 SV=2</t>
  </si>
  <si>
    <t>Kynurenine formamidase OS=Homo sapiens GN=AFMID PE=2 SV=2</t>
  </si>
  <si>
    <t>AFMID; arylformamidase; K01432 arylformamidase [EC:3.5.1.9]</t>
  </si>
  <si>
    <t>AFMID</t>
  </si>
  <si>
    <t>Afmid</t>
  </si>
  <si>
    <t>BIRC5</t>
  </si>
  <si>
    <t>TPGENE12046</t>
  </si>
  <si>
    <t>RCGENE19858</t>
  </si>
  <si>
    <t>PIGENE00214</t>
  </si>
  <si>
    <t>MSGENE06957</t>
  </si>
  <si>
    <t>LAGENE11363</t>
  </si>
  <si>
    <t>JHGENE02686</t>
  </si>
  <si>
    <t>HAGENE12642</t>
  </si>
  <si>
    <t>BMGENE13613</t>
  </si>
  <si>
    <t>BKGENE00505</t>
  </si>
  <si>
    <t>LWGENE17809</t>
  </si>
  <si>
    <t>IPR013094:Alpha/beta hydrolase fold-3</t>
  </si>
  <si>
    <t>TPGENE12047</t>
  </si>
  <si>
    <t>RCGENE19859</t>
  </si>
  <si>
    <t>PIGENE00215</t>
  </si>
  <si>
    <t>MSGENE19148</t>
  </si>
  <si>
    <t>LAGENE11364</t>
  </si>
  <si>
    <t>HAGENE12641</t>
  </si>
  <si>
    <t>BMGENE13614</t>
  </si>
  <si>
    <t>BKGENE00506</t>
  </si>
  <si>
    <t>LWGENE17381</t>
  </si>
  <si>
    <t>GO:0005975:carbohydrate metabolic process; Biological Process;GO:0016773:phosphotransferase activity, alcohol group as acceptor; Molecular Function;</t>
  </si>
  <si>
    <t>IPR007666:ADP-specific phosphofructokinase/glucokinase</t>
  </si>
  <si>
    <t>F6W089_HORSE Uncharacterized protein OS=Equus caballus GN=ADPGK PE=4 SV=1</t>
  </si>
  <si>
    <t>ADP-dependent glucokinase OS=Bos taurus GN=ADPGK PE=2 SV=1</t>
  </si>
  <si>
    <t>ADPGK; ADP-dependent glucokinase; K08074 ADP-dependent glucokinase [EC:2.7.1.147]</t>
  </si>
  <si>
    <t>ADPGK</t>
  </si>
  <si>
    <t>Adpgk</t>
  </si>
  <si>
    <t>TPGENE13870</t>
  </si>
  <si>
    <t>RCGENE20312</t>
  </si>
  <si>
    <t>PIGENE20388</t>
  </si>
  <si>
    <t>MSGENE20582</t>
  </si>
  <si>
    <t>LAGENE20504</t>
  </si>
  <si>
    <t>JHGENE20440</t>
  </si>
  <si>
    <t>HAGENE20460</t>
  </si>
  <si>
    <t>BMGENE20636</t>
  </si>
  <si>
    <t>BKGENE20597</t>
  </si>
  <si>
    <t>LWGENE20613</t>
  </si>
  <si>
    <t>L8IEC8_BOSMU Protein HP-20-like protein (Fragment) OS=Bos grunniens mutus GN=M91_02263 PE=4 SV=1</t>
  </si>
  <si>
    <t>Protein HP-20 homolog OS=Bos taurus PE=2 SV=1</t>
  </si>
  <si>
    <t>adiponectin-like; K07296 adiponectin</t>
  </si>
  <si>
    <t>MGC137014</t>
  </si>
  <si>
    <t>Otol1</t>
  </si>
  <si>
    <t>OTOL1</t>
  </si>
  <si>
    <t>ADIPOQ</t>
  </si>
  <si>
    <t>TPGENE06092</t>
  </si>
  <si>
    <t>RCGENE02422</t>
  </si>
  <si>
    <t>PIGENE20010</t>
  </si>
  <si>
    <t>MSGENE01379</t>
  </si>
  <si>
    <t>LAGENE14692</t>
  </si>
  <si>
    <t>JHGENE01472</t>
  </si>
  <si>
    <t>HAGENE05210</t>
  </si>
  <si>
    <t>BMGENE00725</t>
  </si>
  <si>
    <t>BKGENE03212</t>
  </si>
  <si>
    <t>LWGENE01975</t>
  </si>
  <si>
    <t>GO:0000166:tpa: class v alcohol dehydrogenase;GO:0004022:tpa: class v alcohol dehydrogenase;GO:0006069:tpa: class v alcohol dehydrogenase;GO:0008270:zinc ion binding; Molecular Function;GO:0009055:tpa: class v alcohol dehydrogenase;GO:0016491:oxidoreductase activity; Molecular Function;GO:0045471:tpa: class v alcohol dehydrogenase;GO:0046872:tpa: class v alcohol dehydrogenase;GO:0055114:oxidation-reduction process; Biological Process;</t>
  </si>
  <si>
    <t>IPR002085:Alcohol dehydrogenase superfamily, zinc-type;IPR013149:Alcohol dehydrogenase, C-terminal</t>
  </si>
  <si>
    <t>F1MZN9_BOVIN Uncharacterized protein OS=Bos taurus GN=ADH6 PE=3 SV=1</t>
  </si>
  <si>
    <t>Alcohol dehydrogenase 6 OS=Homo sapiens GN=ADH6 PE=2 SV=2</t>
  </si>
  <si>
    <t>ADH6; alcohol dehydrogenase 6 (class V); K13952 alcohol dehydrogenase 6 [EC:1.1.1.1]</t>
  </si>
  <si>
    <t>Adh1</t>
  </si>
  <si>
    <t>JHGENE07803</t>
  </si>
  <si>
    <t>adenylate kinase 2, mitochondrial-like; K00939 adenylate kinase [EC:2.7.4.3]</t>
  </si>
  <si>
    <t>Zmym4</t>
  </si>
  <si>
    <t>TPGENE08500</t>
  </si>
  <si>
    <t>GO:0005578:proteinaceous extracellular matrix; Cellular Component;GO:0008237:metallopeptidase activity; Molecular Function;GO:0008270:zinc ion binding; Molecular Function;</t>
  </si>
  <si>
    <t>IPR000884:Thrombospondin, type 1 repeat;IPR013273:Peptidase M12B, ADAM-TS</t>
  </si>
  <si>
    <t>A6NIB9_HUMAN ADAMTS-like protein 1 OS=Homo sapiens GN=ADAMTSL1 PE=2 SV=1</t>
  </si>
  <si>
    <t>ADAMTS-like protein 1 OS=Homo sapiens GN=ADAMTSL1 PE=1 SV=4</t>
  </si>
  <si>
    <t>adamts6; ADAM metallopeptidase with thrombospondin type 1 motif, 6; K08621 a disintegrin and metalloproteinase with thrombospondin motifs 6 [EC:3.4.24.-]</t>
  </si>
  <si>
    <t>ADAMTSL1</t>
  </si>
  <si>
    <t>Adamtsl1</t>
  </si>
  <si>
    <t>LOC100739211</t>
  </si>
  <si>
    <t>TPGENE08520</t>
  </si>
  <si>
    <t>IPR002870:Peptidase M12B, propeptide</t>
  </si>
  <si>
    <t>L5L049_PTEAL A disintegrin and metalloproteinase with thrombospondin motif 12 OS=Pteropus alecto GN=PAL_GLEAN10014074 PE=4 SV=1</t>
  </si>
  <si>
    <t>A disintegrin and metalloproteinase with thrombospondin motifs 12 OS=Homo sapiens GN=ADAMTS12 PE=1 SV=2</t>
  </si>
  <si>
    <t>ADAMTS12; ADAM metallopeptidase with thrombospondin type 1 motif, 12; K08626 a disintegrin and metalloproteinase with thrombospondin motifs 12 [EC:3.4.24.-]</t>
  </si>
  <si>
    <t>ADAMTS12</t>
  </si>
  <si>
    <t>Adamts12</t>
  </si>
  <si>
    <t>LOC100153192</t>
  </si>
  <si>
    <t>TPGENE06717</t>
  </si>
  <si>
    <t>RCGENE04832</t>
  </si>
  <si>
    <t>MSGENE09850</t>
  </si>
  <si>
    <t>LAGENE17521</t>
  </si>
  <si>
    <t>JHGENE03579</t>
  </si>
  <si>
    <t>HAGENE19374</t>
  </si>
  <si>
    <t>BMGENE04207</t>
  </si>
  <si>
    <t>BKGENE18228</t>
  </si>
  <si>
    <t>LWGENE20616</t>
  </si>
  <si>
    <t>activity-regulated cytoskeleton-associated protein-like; K15867 activity-regulated cytoskeleton-associated protein</t>
  </si>
  <si>
    <t>LOC100625101</t>
  </si>
  <si>
    <t>TPGENE08358</t>
  </si>
  <si>
    <t>RCGENE13893</t>
  </si>
  <si>
    <t>PIGENE11843</t>
  </si>
  <si>
    <t>MSGENE09761</t>
  </si>
  <si>
    <t>LAGENE12364</t>
  </si>
  <si>
    <t>JHGENE02584</t>
  </si>
  <si>
    <t>HAGENE07361</t>
  </si>
  <si>
    <t>BMGENE18784</t>
  </si>
  <si>
    <t>BKGENE08189</t>
  </si>
  <si>
    <t>LWGENE08081</t>
  </si>
  <si>
    <t>GO:0019901:erbb receptor feedback inhibitor 1;GO:0031234:erbb receptor feedback inhibitor 1;GO:0031953:erbb receptor feedback inhibitor 1;GO:0042059:erbb receptor feedback inhibitor 1;GO:0043589:erbb receptor feedback inhibitor 1;GO:0045616:erbb receptor feedback inhibitor 1;GO:0048286:erbb receptor feedback inhibitor 1;GO:0060426:erbb receptor feedback inhibitor 1;GO:0060428:erbb receptor feedback inhibitor 1;</t>
  </si>
  <si>
    <t>IPR015116:Cdc42 binding domain like;IPR021619:EGFR receptor inhibitor Mig-6</t>
  </si>
  <si>
    <t>F6XYX6_HORSE Uncharacterized protein OS=Equus caballus GN=ERRFI1 PE=4 SV=1</t>
  </si>
  <si>
    <t>ERBB receptor feedback inhibitor 1 OS=Rattus norvegicus GN=Errfi1 PE=1 SV=1</t>
  </si>
  <si>
    <t>activated CDC42 kinase 1-like; K08886 activated CDC42 kinase 1 [EC:2.7.10.2 2.7.11.1]</t>
  </si>
  <si>
    <t>ERRFI1</t>
  </si>
  <si>
    <t>Errfi1</t>
  </si>
  <si>
    <t>LOC100738544</t>
  </si>
  <si>
    <t>TPGENE04018</t>
  </si>
  <si>
    <t>RCGENE16182</t>
  </si>
  <si>
    <t>PIGENE01133</t>
  </si>
  <si>
    <t>MSGENE16338</t>
  </si>
  <si>
    <t>LAGENE15740</t>
  </si>
  <si>
    <t>JHGENE16103</t>
  </si>
  <si>
    <t>HAGENE14747</t>
  </si>
  <si>
    <t>BMGENE11817</t>
  </si>
  <si>
    <t>BKGENE05154</t>
  </si>
  <si>
    <t>LWGENE13960</t>
  </si>
  <si>
    <t>GO:0006508:proteolysis; Biological Process;GO:0008237:metallopeptidase activity; Molecular Function;GO:0008241:peptidyl-dipeptidase activity; Molecular Function;GO:0016020:membrane; Cellular Component;</t>
  </si>
  <si>
    <t>IPR001548:Peptidase M2, peptidyl-dipeptidase A</t>
  </si>
  <si>
    <t>M3XUA0_MUSPF Uncharacterized protein OS=Mustela putorius furo GN=Tmem27 PE=4 SV=1</t>
  </si>
  <si>
    <t>Collectrin OS=Bos taurus GN=TMEM27 PE=2 SV=1</t>
  </si>
  <si>
    <t>ace2; angiotensin I converting enzyme 2; K09708 angiotensin-converting enzyme 2 [EC:3.4.17.23]</t>
  </si>
  <si>
    <t>TMEM27</t>
  </si>
  <si>
    <t>Tmem27</t>
  </si>
  <si>
    <t>ACE2</t>
  </si>
  <si>
    <t>TPGENE20104</t>
  </si>
  <si>
    <t>RCGENE00471</t>
  </si>
  <si>
    <t>PIGENE15946</t>
  </si>
  <si>
    <t>MSGENE15844</t>
  </si>
  <si>
    <t>LAGENE13343</t>
  </si>
  <si>
    <t>JHGENE08132</t>
  </si>
  <si>
    <t>HAGENE12398</t>
  </si>
  <si>
    <t>BMGENE07349</t>
  </si>
  <si>
    <t>BKGENE16098</t>
  </si>
  <si>
    <t>LWGENE09520</t>
  </si>
  <si>
    <t>GO:0003824:catalytic activity; Molecular Function;GO:0016787:abhydrolase domain-containing protein 8;</t>
  </si>
  <si>
    <t>IPR000073:Alpha/beta hydrolase fold-1;IPR000639:Epoxide hydrolase-like</t>
  </si>
  <si>
    <t>L8HQD9_BOSMU Abhydrolase domain-containing protein 8 OS=Bos grunniens mutus GN=M91_16700 PE=4 SV=1</t>
  </si>
  <si>
    <t>Abhydrolase domain-containing protein 8 OS=Bos taurus GN=ABHD8 PE=2 SV=1</t>
  </si>
  <si>
    <t>ABHD8; abhydrolase domain containing 8; K13701 abhydrolase domain-containing protein 8</t>
  </si>
  <si>
    <t>ABHD8</t>
  </si>
  <si>
    <t>Abhd8</t>
  </si>
  <si>
    <t>TPGENE09587</t>
  </si>
  <si>
    <t>RCGENE11827</t>
  </si>
  <si>
    <t>PIGENE16696</t>
  </si>
  <si>
    <t>MSGENE00129</t>
  </si>
  <si>
    <t>LAGENE01991</t>
  </si>
  <si>
    <t>JHGENE17630</t>
  </si>
  <si>
    <t>HAGENE00793</t>
  </si>
  <si>
    <t>BMGENE06887</t>
  </si>
  <si>
    <t>BKGENE07771</t>
  </si>
  <si>
    <t>LWGENE06618</t>
  </si>
  <si>
    <t>GO:0000166:nucleotide binding; Molecular Function;GO:0005524:ATP binding; Molecular Function;GO:0006810:transport; Biological Process;GO:0016021:integral to membrane; Cellular Component;GO:0016887:ATPase activity; Molecular Function;GO:0017111:nucleoside-triphosphatase activity; Molecular Function;GO:0042626:ATPase activity, coupled to transmembrane movement of substances; Molecular Function;GO:0055085:transmembrane transport; Biological Process;</t>
  </si>
  <si>
    <t>IPR001140:ABC transporter, transmembrane domain;IPR003439:ABC transporter-like;IPR003593:AAA+ ATPase domain;IPR017940:ABC transporter, integral membrane type 1</t>
  </si>
  <si>
    <t>L8HS75_BOSMU ATP-binding cassette sub-family C member 11 OS=Bos grunniens mutus GN=M91_01362 PE=3 SV=1</t>
  </si>
  <si>
    <t>ATP-binding cassette sub-family C member 11 OS=Homo sapiens GN=ABCC11 PE=1 SV=1</t>
  </si>
  <si>
    <t>ABCC11; ATP-binding cassette, sub-family C (CFTR/MRP), member 11; K05671 ATP-binding cassette, subfamily C (CFTR/MRP), member 11</t>
  </si>
  <si>
    <t>ABCC11</t>
  </si>
  <si>
    <t>Abcc12</t>
  </si>
  <si>
    <t>ABCC3</t>
  </si>
  <si>
    <t>TPGENE19204</t>
  </si>
  <si>
    <t>RCGENE05544</t>
  </si>
  <si>
    <t>MSGENE14784</t>
  </si>
  <si>
    <t>LAGENE19971</t>
  </si>
  <si>
    <t>JHGENE13371</t>
  </si>
  <si>
    <t>HAGENE10410</t>
  </si>
  <si>
    <t>BMGENE12856</t>
  </si>
  <si>
    <t>BKGENE04433</t>
  </si>
  <si>
    <t>LWGENE08590</t>
  </si>
  <si>
    <t>GO:0000166:nucleotide binding; Molecular Function;GO:0005524:ATP binding; Molecular Function;GO:0016887:ATPase activity; Molecular Function;GO:0017111:nucleoside-triphosphatase activity; Molecular Function;</t>
  </si>
  <si>
    <t>IPR003439:ABC transporter-like;IPR003593:AAA+ ATPase domain</t>
  </si>
  <si>
    <t>ABCC12</t>
  </si>
  <si>
    <t>BMGENE19459</t>
  </si>
  <si>
    <t>GO:0000139:unnamed protein product [Homo sapiens];GO:0005524:ATP binding; Molecular Function;GO:0005765:unnamed protein product [Homo sapiens];GO:0010745:unnamed protein product [Homo sapiens];GO:0016021:unnamed protein product [Homo sapiens];GO:0016887:ATPase activity; Molecular Function;GO:0031902:unnamed protein product [Homo sapiens];GO:0033344:unnamed protein product [Homo sapiens];GO:0034375:unnamed protein product [Homo sapiens];GO:0043691:unnamed protein product [Homo sapiens];</t>
  </si>
  <si>
    <t>IPR003439:ABC transporter-like;IPR026082:ABC transporter A, ABCA</t>
  </si>
  <si>
    <t>K7EJW6_HUMAN ATP-binding cassette sub-family A member 5 (Fragment) OS=Homo sapiens GN=ABCA5 PE=4 SV=1</t>
  </si>
  <si>
    <t>ATP-binding cassette sub-family A member 5 OS=Homo sapiens GN=ABCA5 PE=2 SV=2</t>
  </si>
  <si>
    <t>ABCA5; ATP-binding cassette, sub-family A (ABC1), member 5; K05648 ATP-binding cassette, subfamily A (ABC1), member 5</t>
  </si>
  <si>
    <t>ABCA5</t>
  </si>
  <si>
    <t>Abca5</t>
  </si>
  <si>
    <t>LOC100738654</t>
  </si>
  <si>
    <t>JHGENE19048</t>
  </si>
  <si>
    <t>GO:0005524:ATP binding; Molecular Function;GO:0006486:protein glycosylation; Biological Process;GO:0008417:fucosyltransferase activity; Molecular Function;GO:0016020:membrane; Cellular Component;GO:0016887:ATPase activity; Molecular Function;</t>
  </si>
  <si>
    <t>IPR001503:Glycosyl transferase, family 10;IPR003439:ABC transporter-like;IPR026082:ABC transporter A, ABCA</t>
  </si>
  <si>
    <t>E2R5S8_CANFA Uncharacterized protein OS=Canis familiaris GN=ABCA2 PE=3 SV=2</t>
  </si>
  <si>
    <t>ATP-binding cassette sub-family A member 2 OS=Homo sapiens GN=ABCA2 PE=1 SV=3</t>
  </si>
  <si>
    <t>ABCA2; ATP-binding cassette, sub-family A (ABC1), member 2; K05642 ATP-binding cassette, subfamily A (ABC1), member 2</t>
  </si>
  <si>
    <t>ABCA2</t>
  </si>
  <si>
    <t>Abca2</t>
  </si>
  <si>
    <t>ABCA4</t>
  </si>
  <si>
    <t>TPGENE11264</t>
  </si>
  <si>
    <t>RCGENE12920</t>
  </si>
  <si>
    <t>PIGENE16519</t>
  </si>
  <si>
    <t>JHGENE09201</t>
  </si>
  <si>
    <t>HAGENE14919</t>
  </si>
  <si>
    <t>BMGENE13885</t>
  </si>
  <si>
    <t>BKGENE16957</t>
  </si>
  <si>
    <t>LWGENE01311</t>
  </si>
  <si>
    <t>GO:0000166:nucleotide binding; Molecular Function;GO:0005247:voltage-gated chloride channel activity; Molecular Function;GO:0005515:protein binding; Molecular Function;GO:0005524:ATP binding; Molecular Function;GO:0006821:chloride transport; Biological Process;GO:0016020:membrane; Cellular Component;GO:0016887:ATPase activity; Molecular Function;GO:0017111:nucleoside-triphosphatase activity; Molecular Function;</t>
  </si>
  <si>
    <t>IPR002946:Intracellular chloride channel;IPR003439:ABC transporter-like;IPR003593:AAA+ ATPase domain;IPR004045:Glutathione S-transferase, N-terminal;IPR026082:ABC transporter A, ABCA</t>
  </si>
  <si>
    <t>L5K6T9_PTEAL ATP-binding cassette sub-family A member 2 OS=Pteropus alecto GN=PAL_GLEAN10012713 PE=4 SV=1</t>
  </si>
  <si>
    <t>TPGENE11263</t>
  </si>
  <si>
    <t>RCGENE12919</t>
  </si>
  <si>
    <t>PIGENE16518</t>
  </si>
  <si>
    <t>MSGENE13934</t>
  </si>
  <si>
    <t>LAGENE02481</t>
  </si>
  <si>
    <t>JHGENE09200</t>
  </si>
  <si>
    <t>HAGENE14918</t>
  </si>
  <si>
    <t>BMGENE13884</t>
  </si>
  <si>
    <t>BKGENE16956</t>
  </si>
  <si>
    <t>LWGENE01310</t>
  </si>
  <si>
    <t>GO:0000166:nucleotide binding; Molecular Function;GO:0004813:alanine-tRNA ligase activity; Molecular Function;GO:0005524:ATP binding; Molecular Function;GO:0006419:alanyl-tRNA aminoacylation; Biological Process;GO:0016876:ligase activity, forming aminoacyl-tRNA and related compounds; Molecular Function;GO:0043039:tRNA aminoacylation; Biological Process;</t>
  </si>
  <si>
    <t>IPR007052:CS domain;IPR012947:Threonyl/alanyl tRNA synthetase, SAD;IPR018164:Alanyl-tRNA synthetase, class IIc, N-terminal</t>
  </si>
  <si>
    <t>F6ZBJ3_HORSE Uncharacterized protein (Fragment) OS=Equus caballus GN=PTGES3L-AARSD1 PE=4 SV=1</t>
  </si>
  <si>
    <t>Alanyl-tRNA editing protein Aarsd1 OS=Homo sapiens GN=AARSD1 PE=1 SV=2</t>
  </si>
  <si>
    <t>AARSD1; alanyl-tRNA synthetase domain containing 1; K07050</t>
  </si>
  <si>
    <t>AARSD1</t>
  </si>
  <si>
    <t>Aarsd1</t>
  </si>
  <si>
    <t>PTGES3L-AARSD1</t>
  </si>
  <si>
    <t>PTGES3</t>
  </si>
  <si>
    <t>TPGENE06312</t>
  </si>
  <si>
    <t>RCGENE01593</t>
  </si>
  <si>
    <t>PIGENE04995</t>
  </si>
  <si>
    <t>MSGENE05439</t>
  </si>
  <si>
    <t>LAGENE04536</t>
  </si>
  <si>
    <t>JHGENE07141</t>
  </si>
  <si>
    <t>HAGENE05145</t>
  </si>
  <si>
    <t>BMGENE17241</t>
  </si>
  <si>
    <t>BKGENE01716</t>
  </si>
  <si>
    <t>LWGENE16036</t>
  </si>
  <si>
    <t>K7ETH7_PONAB Uncharacterized protein OS=Pongo abelii GN=AARSD1 PE=4 SV=1</t>
  </si>
  <si>
    <t>BMGENE19121</t>
  </si>
  <si>
    <t>M3Z393_MUSPF Uncharacterized protein OS=Mustela putorius furo GN=C7orf57 PE=4 SV=1</t>
  </si>
  <si>
    <t>Uncharacterized protein C7orf57 homolog OS=Bos taurus PE=2 SV=1</t>
  </si>
  <si>
    <t>Aars; alanyl-tRNA synthetase (EC:6.1.1.7); K01872 alanyl-tRNA synthetase [EC:6.1.1.7]</t>
  </si>
  <si>
    <t>C4H7orf57</t>
  </si>
  <si>
    <t>Gm11992</t>
  </si>
  <si>
    <t>C7orf57</t>
  </si>
  <si>
    <t>AARS</t>
  </si>
  <si>
    <t>RCGENE10501</t>
  </si>
  <si>
    <t>PIGENE04688</t>
  </si>
  <si>
    <t>MSGENE08237</t>
  </si>
  <si>
    <t>JHGENE10259</t>
  </si>
  <si>
    <t>HAGENE17623</t>
  </si>
  <si>
    <t>BMGENE01035</t>
  </si>
  <si>
    <t>LWGENE07671</t>
  </si>
  <si>
    <t>GO:0008152:metabolic process; Biological Process;GO:0016787:hydrolase activity; Molecular Function;</t>
  </si>
  <si>
    <t>G1PG61_MYOLU Uncharacterized protein OS=Myotis lucifugus PE=4 SV=1</t>
  </si>
  <si>
    <t>Arylacetamide deacetylase-like 2 OS=Homo sapiens GN=AADACL2 PE=2 SV=3</t>
  </si>
  <si>
    <t>AADACL2; arylacetamide deacetylase-like 2; K14350 arylacetamide deacetylase-like 2 [EC:3.1.1.-]</t>
  </si>
  <si>
    <t>AADACL2</t>
  </si>
  <si>
    <t>Aadacl2</t>
  </si>
  <si>
    <t>LOC100623616</t>
  </si>
  <si>
    <t>TPGENE01903</t>
  </si>
  <si>
    <t>RCGENE09889</t>
  </si>
  <si>
    <t>PIGENE18304</t>
  </si>
  <si>
    <t>MSGENE19631</t>
  </si>
  <si>
    <t>LAGENE18819</t>
  </si>
  <si>
    <t>JHGENE20741</t>
  </si>
  <si>
    <t>HAGENE18244</t>
  </si>
  <si>
    <t>BMGENE14131</t>
  </si>
  <si>
    <t>BKGENE20769</t>
  </si>
  <si>
    <t>LWGENE05153</t>
  </si>
  <si>
    <t>GO:0005975:carbohydrate metabolic process; Biological Process;GO:0016020:membrane; Cellular Component;GO:0016758:transferase activity, transferring hexosyl groups; Molecular Function;</t>
  </si>
  <si>
    <t>F8QQE5_PIG UDP-GalNAc transferase A OS=Sus scrofa PE=4 SV=1</t>
  </si>
  <si>
    <t>Histo-blood group ABO system transferase 1 OS=Rattus norvegicus GN=Abo PE=1 SV=1</t>
  </si>
  <si>
    <t>A; blood group A transferase-like; K00709 histo-blood group ABO system transferase [EC:2.4.1.40 2.4.1.37]</t>
  </si>
  <si>
    <t>ABO</t>
  </si>
  <si>
    <t>Abo</t>
  </si>
  <si>
    <t>MSGENE13838</t>
  </si>
  <si>
    <t>O77563_PIG Putative blood group A transferase OS=Sus scrofa GN=A PE=2 SV=1</t>
  </si>
  <si>
    <t>HAGENE20310</t>
  </si>
  <si>
    <t>G1LWB5_AILME Uncharacterized protein OS=Ailuropoda melanoleuca GN=ADAMTSL1 PE=4 SV=1</t>
  </si>
  <si>
    <t>A disintegrin and metalloproteinase with thrombospondin motifs 6-like; K08625 a disintegrin and metalloproteinase with thrombospondin motifs 10 [EC:3.4.24.-]</t>
  </si>
  <si>
    <t>LAGENE19192</t>
  </si>
  <si>
    <t>GO:0005515:protein binding; Molecular Function;GO:0005578:proteinaceous extracellular matrix; Cellular Component;GO:0008237:metallopeptidase activity; Molecular Function;GO:0008270:zinc ion binding; Molecular Function;</t>
  </si>
  <si>
    <t>IPR000884:Thrombospondin, type 1 repeat;IPR003598:Immunoglobulin subtype 2;IPR003599:Immunoglobulin subtype;IPR007110:Immunoglobulin-like domain;IPR013098:Immunoglobulin I-set;IPR013273:Peptidase M12B, ADAM-TS</t>
  </si>
  <si>
    <t>M3W2Y5_FELCA Uncharacterized protein OS=Felis catus GN=ADAMTSL1 PE=4 SV=1</t>
  </si>
  <si>
    <t>A disintegrin and metalloproteinase with thrombospondin motifs 20-like; K09609 a disintegrin and metalloproteinase with thrombospondin motifs 20 [EC:3.4.24.-]</t>
  </si>
  <si>
    <t>TPGENE02396</t>
  </si>
  <si>
    <t>PIGENE02782</t>
  </si>
  <si>
    <t>MSGENE12084</t>
  </si>
  <si>
    <t>LAGENE19191</t>
  </si>
  <si>
    <t>JHGENE06970</t>
  </si>
  <si>
    <t>HAGENE20080</t>
  </si>
  <si>
    <t>BMGENE03206</t>
  </si>
  <si>
    <t>BKGENE16386</t>
  </si>
  <si>
    <t>LWGENE19414</t>
  </si>
  <si>
    <t>IPR012496:TMC</t>
  </si>
  <si>
    <t>L8HRL9_BOSMU Transmembrane channel-like protein 8 (Fragment) OS=Bos grunniens mutus GN=M91_08211 PE=4 SV=1</t>
  </si>
  <si>
    <t>Transmembrane channel-like protein 8 OS=Mus musculus GN=Tmc8 PE=2 SV=2</t>
  </si>
  <si>
    <t>7 transmembrane receptor; K10877 DNA repair and recombination protein RAD54B [EC:3.6.4.-]</t>
  </si>
  <si>
    <t>TMC8</t>
  </si>
  <si>
    <t>Tmc8</t>
  </si>
  <si>
    <t>TMC4</t>
  </si>
  <si>
    <t>TPGENE12051</t>
  </si>
  <si>
    <t>RCGENE19863</t>
  </si>
  <si>
    <t>PIGENE00219</t>
  </si>
  <si>
    <t>MSGENE06953</t>
  </si>
  <si>
    <t>LAGENE11367</t>
  </si>
  <si>
    <t>JHGENE02684</t>
  </si>
  <si>
    <t>HAGENE12638</t>
  </si>
  <si>
    <t>BMGENE13618</t>
  </si>
  <si>
    <t>BKGENE00509</t>
  </si>
  <si>
    <t>LWGENE17806</t>
  </si>
  <si>
    <t>M3VK36_PIG Transmembrane channel-like 6 tv1 OS=Sus scrofa GN=TMC6 PE=2 SV=1</t>
  </si>
  <si>
    <t>Transmembrane channel-like protein 6 OS=Homo sapiens GN=TMC6 PE=1 SV=2</t>
  </si>
  <si>
    <t>TMC6</t>
  </si>
  <si>
    <t>Tmc6</t>
  </si>
  <si>
    <t>TMC5</t>
  </si>
  <si>
    <t>TPGENE12052</t>
  </si>
  <si>
    <t>RCGENE19864</t>
  </si>
  <si>
    <t>PIGENE00220</t>
  </si>
  <si>
    <t>MSGENE06952</t>
  </si>
  <si>
    <t>LAGENE11368</t>
  </si>
  <si>
    <t>JHGENE02683</t>
  </si>
  <si>
    <t>HAGENE12637</t>
  </si>
  <si>
    <t>BMGENE13619</t>
  </si>
  <si>
    <t>BKGENE00510</t>
  </si>
  <si>
    <t>LWGENE17805</t>
  </si>
  <si>
    <t>GO:0003735:structural constituent of ribosome; Molecular Function;GO:0005840:ribosome; Cellular Component;GO:0006412:translation; Biological Process;GO:0022625:tpa: ribosomal protein l15-like;</t>
  </si>
  <si>
    <t>E1BK63_BOVIN Ribosomal protein L15 OS=Bos taurus PE=3 SV=1</t>
  </si>
  <si>
    <t>60S ribosomal protein L15 OS=Rattus norvegicus GN=Rpl15 PE=1 SV=2</t>
  </si>
  <si>
    <t>60S ribosomal protein L15-like; K02877 large subunit ribosomal protein L15e</t>
  </si>
  <si>
    <t>TPGENE17761</t>
  </si>
  <si>
    <t>BKGENE08204</t>
  </si>
  <si>
    <t>IPR016180:Ribosomal protein L10e/L16</t>
  </si>
  <si>
    <t>I7GHK4_MACFA Macaca fascicularis brain cDNA clone: QorA-13103, similar to human ribosomal protein L10 (RPL10), mRNA, RefSeq: NM_006013.2 OS=Macaca fascicularis PE=2 SV=1</t>
  </si>
  <si>
    <t>60S ribosomal protein L10 OS=Rattus norvegicus GN=Rpl10 PE=1 SV=3</t>
  </si>
  <si>
    <t>60S ribosomal protein L10-like; K02866 large subunit ribosomal protein L10e</t>
  </si>
  <si>
    <t>LOC104973825</t>
  </si>
  <si>
    <t>Rpl10</t>
  </si>
  <si>
    <t>RPL10</t>
  </si>
  <si>
    <t>LOC102166890</t>
  </si>
  <si>
    <t>BMGENE01194</t>
  </si>
  <si>
    <t>M3WSK4_FELCA Uncharacterized protein OS=Felis catus GN=RNF168 PE=4 SV=1</t>
  </si>
  <si>
    <t>E3 ubiquitin-protein ligase RNF168 OS=Bos taurus GN=RNF168 PE=2 SV=2</t>
  </si>
  <si>
    <t>RNF168</t>
  </si>
  <si>
    <t>Rnf168</t>
  </si>
  <si>
    <t>LOC102167889</t>
  </si>
  <si>
    <t>TPGENE20350</t>
  </si>
  <si>
    <t>RCGENE09526</t>
  </si>
  <si>
    <t>PIGENE10600</t>
  </si>
  <si>
    <t>MSGENE11104</t>
  </si>
  <si>
    <t>LAGENE11043</t>
  </si>
  <si>
    <t>JHGENE09411</t>
  </si>
  <si>
    <t>HAGENE19200</t>
  </si>
  <si>
    <t>BMGENE00882</t>
  </si>
  <si>
    <t>BKGENE01901</t>
  </si>
  <si>
    <t>LWGENE15959</t>
  </si>
  <si>
    <t>K9IR03_DESRO Putative regulatory protein mlp (Fragment) OS=Desmodus rotundus PE=2 SV=1</t>
  </si>
  <si>
    <t>Cysteine-rich protein 1 OS=Homo sapiens GN=CRIP1 PE=1 SV=3</t>
  </si>
  <si>
    <t>LOC102160736</t>
  </si>
  <si>
    <t>TPGENE20292</t>
  </si>
  <si>
    <t>RCGENE11225</t>
  </si>
  <si>
    <t>PIGENE20215</t>
  </si>
  <si>
    <t>MSGENE18224</t>
  </si>
  <si>
    <t>LAGENE01423</t>
  </si>
  <si>
    <t>JHGENE18127</t>
  </si>
  <si>
    <t>HAGENE20147</t>
  </si>
  <si>
    <t>BMGENE11589</t>
  </si>
  <si>
    <t>BKGENE14638</t>
  </si>
  <si>
    <t>LWGENE11144</t>
  </si>
  <si>
    <t>IPR028004:Protein of unknown function DUF4643</t>
  </si>
  <si>
    <t>L8I649_BOSMU Uncharacterized protein (Fragment) OS=Bos grunniens mutus GN=M91_21285 PE=4 SV=1</t>
  </si>
  <si>
    <t>Uncharacterized protein C11orf89 OS=Homo sapiens GN=C11orf89 PE=4 SV=2</t>
  </si>
  <si>
    <t>PRR33</t>
  </si>
  <si>
    <t>TPGENE19872</t>
  </si>
  <si>
    <t>RCGENE20492</t>
  </si>
  <si>
    <t>PIGENE20713</t>
  </si>
  <si>
    <t>MSGENE20458</t>
  </si>
  <si>
    <t>LAGENE20451</t>
  </si>
  <si>
    <t>JHGENE20459</t>
  </si>
  <si>
    <t>HAGENE20410</t>
  </si>
  <si>
    <t>BMGENE20508</t>
  </si>
  <si>
    <t>BKGENE20572</t>
  </si>
  <si>
    <t>LWGENE20233</t>
  </si>
  <si>
    <t>IPR001374:Single-stranded nucleic acid binding R3H</t>
  </si>
  <si>
    <t>F1MFT2_BOVIN Uncharacterized protein (Fragment) OS=Bos taurus GN=R3HCC1 PE=2 SV=2</t>
  </si>
  <si>
    <t>R3H and coiled-coil domain-containing protein 1 OS=Homo sapiens GN=R3HCC1 PE=1 SV=2</t>
  </si>
  <si>
    <t>R3HCC1</t>
  </si>
  <si>
    <t>R3hcc1</t>
  </si>
  <si>
    <t>R3HCC1L</t>
  </si>
  <si>
    <t>TPGENE19216</t>
  </si>
  <si>
    <t>RCGENE19974</t>
  </si>
  <si>
    <t>PIGENE10089</t>
  </si>
  <si>
    <t>MSGENE02288</t>
  </si>
  <si>
    <t>LAGENE09591</t>
  </si>
  <si>
    <t>JHGENE02637</t>
  </si>
  <si>
    <t>HAGENE10118</t>
  </si>
  <si>
    <t>BMGENE13089</t>
  </si>
  <si>
    <t>BKGENE09209</t>
  </si>
  <si>
    <t>LWGENE01726</t>
  </si>
  <si>
    <t>GO:0016021:unnamed protein product [Homo sapiens];</t>
  </si>
  <si>
    <t>F6YCZ7_MACMU Uncharacterized protein OS=Macaca mulatta GN=FAM159A PE=2 SV=1</t>
  </si>
  <si>
    <t>Membrane protein FAM159A OS=Homo sapiens GN=FAM159A PE=2 SV=2</t>
  </si>
  <si>
    <t>FAM159A</t>
  </si>
  <si>
    <t>Fam159a</t>
  </si>
  <si>
    <t>FAM159B</t>
  </si>
  <si>
    <t>TPGENE19008</t>
  </si>
  <si>
    <t>RCGENE05398</t>
  </si>
  <si>
    <t>PIGENE04867</t>
  </si>
  <si>
    <t>MSGENE06080</t>
  </si>
  <si>
    <t>LAGENE06071</t>
  </si>
  <si>
    <t>JHGENE05157</t>
  </si>
  <si>
    <t>HAGENE08453</t>
  </si>
  <si>
    <t>BMGENE14932</t>
  </si>
  <si>
    <t>BKGENE15411</t>
  </si>
  <si>
    <t>LWGENE06367</t>
  </si>
  <si>
    <t>GO:0003700:sequence-specific DNA binding transcription factor activity; Molecular Function;GO:0005634:camp-responsive element-binding 2;GO:0006355:regulation of transcription, DNA-dependent; Biological Process;GO:0019048:camp-responsive element-binding 2;GO:0033138:camp-responsive element-binding 2;GO:0043565:sequence-specific DNA binding; Molecular Function;GO:0045600:camp-responsive element-binding 2;GO:0045893:camp-responsive element-binding 2;GO:0046326:camp-responsive element-binding 2;GO:0046889:camp-responsive element-binding 2;GO:0050821:camp-responsive element-binding 2;</t>
  </si>
  <si>
    <t>M3V853_PIG cAMP responsive element binding protein-like 2 OS=Sus scrofa GN=CREBL2 PE=2 SV=1</t>
  </si>
  <si>
    <t>cAMP-responsive element-binding protein-like 2 OS=Bos taurus GN=CREBL2 PE=1 SV=1</t>
  </si>
  <si>
    <t>CREBL2</t>
  </si>
  <si>
    <t>Crebl2</t>
  </si>
  <si>
    <t>TPGENE18382</t>
  </si>
  <si>
    <t>RCGENE14742</t>
  </si>
  <si>
    <t>PIGENE13464</t>
  </si>
  <si>
    <t>MSGENE04697</t>
  </si>
  <si>
    <t>LAGENE15052</t>
  </si>
  <si>
    <t>JHGENE04530</t>
  </si>
  <si>
    <t>HAGENE18174</t>
  </si>
  <si>
    <t>BMGENE04357</t>
  </si>
  <si>
    <t>BKGENE18370</t>
  </si>
  <si>
    <t>LWGENE16953</t>
  </si>
  <si>
    <t>TPGENE18237</t>
  </si>
  <si>
    <t>RCGENE20406</t>
  </si>
  <si>
    <t>PIGENE20676</t>
  </si>
  <si>
    <t>LWGENE20449</t>
  </si>
  <si>
    <t>K7ZLB0_PIG Putative transmembrane protein 121-like protein OS=Sus scrofa GN=TMEM121 PE=4 SV=1</t>
  </si>
  <si>
    <t>Transmembrane protein 121 OS=Mus musculus GN=Tmem121 PE=2 SV=1</t>
  </si>
  <si>
    <t>Tmem121</t>
  </si>
  <si>
    <t>TMEM121</t>
  </si>
  <si>
    <t>TPGENE18233</t>
  </si>
  <si>
    <t>RCGENE11223</t>
  </si>
  <si>
    <t>PIGENE14497</t>
  </si>
  <si>
    <t>MSGENE18227</t>
  </si>
  <si>
    <t>LAGENE01421</t>
  </si>
  <si>
    <t>JHGENE18129</t>
  </si>
  <si>
    <t>HAGENE09437</t>
  </si>
  <si>
    <t>BMGENE11587</t>
  </si>
  <si>
    <t>BKGENE14636</t>
  </si>
  <si>
    <t>LWGENE11142</t>
  </si>
  <si>
    <t>GO:0003779:actin binding; Molecular Function;GO:0005886:plasma membrane; Cellular Component;</t>
  </si>
  <si>
    <t>IPR026648:Sperm-specific antigen 2</t>
  </si>
  <si>
    <t>M3V801_PIG Sperm specific antigen 2 tv1 OS=Sus scrofa GN=SSFA2 PE=2 SV=1</t>
  </si>
  <si>
    <t>Sperm-specific antigen 2 OS=Homo sapiens GN=SSFA2 PE=1 SV=3</t>
  </si>
  <si>
    <t>SSFA2</t>
  </si>
  <si>
    <t>Ssfa2</t>
  </si>
  <si>
    <t>TESPA1</t>
  </si>
  <si>
    <t>TPGENE18114</t>
  </si>
  <si>
    <t>RCGENE02441</t>
  </si>
  <si>
    <t>PIGENE05112</t>
  </si>
  <si>
    <t>MSGENE05526</t>
  </si>
  <si>
    <t>LAGENE05293</t>
  </si>
  <si>
    <t>JHGENE15825</t>
  </si>
  <si>
    <t>HAGENE19779</t>
  </si>
  <si>
    <t>BMGENE11635</t>
  </si>
  <si>
    <t>BKGENE06328</t>
  </si>
  <si>
    <t>LWGENE00164</t>
  </si>
  <si>
    <t>IPR026152:Specifically androgen-regulated gene protein</t>
  </si>
  <si>
    <t>L8IV57_BOSMU Specifically androgen-regulated protein OS=Bos grunniens mutus GN=M91_02277 PE=4 SV=1</t>
  </si>
  <si>
    <t>Specifically androgen-regulated gene protein OS=Bos taurus GN=SARG PE=2 SV=1</t>
  </si>
  <si>
    <t>C16H1orf116</t>
  </si>
  <si>
    <t>AA986860</t>
  </si>
  <si>
    <t>C1orf116</t>
  </si>
  <si>
    <t>TPGENE17328</t>
  </si>
  <si>
    <t>RCGENE12224</t>
  </si>
  <si>
    <t>PIGENE07593</t>
  </si>
  <si>
    <t>MSGENE06849</t>
  </si>
  <si>
    <t>LAGENE08396</t>
  </si>
  <si>
    <t>JHGENE10130</t>
  </si>
  <si>
    <t>HAGENE19476</t>
  </si>
  <si>
    <t>BMGENE14369</t>
  </si>
  <si>
    <t>BKGENE19679</t>
  </si>
  <si>
    <t>LWGENE10766</t>
  </si>
  <si>
    <t>IPR026607:DMRT/protein doublesex/protein male abnormal 3</t>
  </si>
  <si>
    <t>L8IAS2_BOSMU Doublesex-and mab-3-related transcription factor 1 OS=Bos grunniens mutus GN=M91_20989 PE=4 SV=1</t>
  </si>
  <si>
    <t>Doublesex and mab-3 related transcription factor 1 OS=Bos taurus GN=DMRT1 PE=2 SV=2</t>
  </si>
  <si>
    <t>DMRT1</t>
  </si>
  <si>
    <t>DMRT-1</t>
  </si>
  <si>
    <t>TPGENE17168</t>
  </si>
  <si>
    <t>GO:0000045:autophagy-related protein 101;GO:0000407:autophagy-related protein 101;GO:0032403:autophagy-related protein 101;GO:0042802:autophagy-related protein 101;</t>
  </si>
  <si>
    <t>IPR012445:Autophagy-related protein 1010</t>
  </si>
  <si>
    <t>L8HW94_BOSMU Autophagy-related protein 101 OS=Bos grunniens mutus GN=M91_10623 PE=4 SV=1</t>
  </si>
  <si>
    <t>Autophagy-related protein 101 OS=Bos taurus GN=ATG101 PE=2 SV=1</t>
  </si>
  <si>
    <t>ATG101</t>
  </si>
  <si>
    <t>Atg101</t>
  </si>
  <si>
    <t>TPGENE16410</t>
  </si>
  <si>
    <t>RCGENE14588</t>
  </si>
  <si>
    <t>PIGENE12153</t>
  </si>
  <si>
    <t>MSGENE07505</t>
  </si>
  <si>
    <t>LAGENE15291</t>
  </si>
  <si>
    <t>JHGENE17179</t>
  </si>
  <si>
    <t>HAGENE13741</t>
  </si>
  <si>
    <t>BMGENE08794</t>
  </si>
  <si>
    <t>BKGENE16036</t>
  </si>
  <si>
    <t>LWGENE13478</t>
  </si>
  <si>
    <t>G1L6K0_AILME Uncharacterized protein OS=Ailuropoda melanoleuca GN=LOC100473688 PE=4 SV=1</t>
  </si>
  <si>
    <t>Uncharacterized protein C8orf59 OS=Homo sapiens GN=C8orf59 PE=1 SV=2</t>
  </si>
  <si>
    <t>C14H8orf59</t>
  </si>
  <si>
    <t>1810022K09Rik</t>
  </si>
  <si>
    <t>C8orf59</t>
  </si>
  <si>
    <t>C4H8orf59</t>
  </si>
  <si>
    <t>TPGENE16341</t>
  </si>
  <si>
    <t>RCGENE20395</t>
  </si>
  <si>
    <t>PIGENE20668</t>
  </si>
  <si>
    <t>MSGENE20415</t>
  </si>
  <si>
    <t>LAGENE20549</t>
  </si>
  <si>
    <t>JHGENE20745</t>
  </si>
  <si>
    <t>HAGENE20603</t>
  </si>
  <si>
    <t>BMGENE20557</t>
  </si>
  <si>
    <t>BKGENE20441</t>
  </si>
  <si>
    <t>LWGENE20195</t>
  </si>
  <si>
    <t>H0XLS3_OTOGA Uncharacterized protein OS=Otolemur garnettii GN=MN1 PE=4 SV=1</t>
  </si>
  <si>
    <t>Probable tumor suppressor protein MN1 OS=Homo sapiens GN=MN1 PE=1 SV=3</t>
  </si>
  <si>
    <t>MN1</t>
  </si>
  <si>
    <t>Mn1</t>
  </si>
  <si>
    <t>TPGENE16147</t>
  </si>
  <si>
    <t>H0XM67_OTOGA Uncharacterized protein (Fragment) OS=Otolemur garnettii PE=4 SV=1</t>
  </si>
  <si>
    <t>Small integral membrane protein 10 OS=Homo sapiens GN=SMIM10 PE=2 SV=4</t>
  </si>
  <si>
    <t>SMIM10</t>
  </si>
  <si>
    <t>Smim10l1</t>
  </si>
  <si>
    <t>LOC100519939</t>
  </si>
  <si>
    <t>TPGENE14729</t>
  </si>
  <si>
    <t>RCGENE20432</t>
  </si>
  <si>
    <t>PIGENE20623</t>
  </si>
  <si>
    <t>MSGENE20599</t>
  </si>
  <si>
    <t>LAGENE20435</t>
  </si>
  <si>
    <t>JHGENE20627</t>
  </si>
  <si>
    <t>HAGENE20522</t>
  </si>
  <si>
    <t>BMGENE20873</t>
  </si>
  <si>
    <t>BKGENE20573</t>
  </si>
  <si>
    <t>LWGENE20254</t>
  </si>
  <si>
    <t>GO:0005737:ferm domain-containing protein 3 isoform 5;GO:0005856:ferm domain-containing protein 3 isoform 5;GO:0008092:ferm domain-containing protein 3 isoform 5;GO:0016021:ferm domain-containing protein 3 isoform 5;GO:0019898:ferm domain-containing protein 3 isoform 5;</t>
  </si>
  <si>
    <t>I3N8G9_SPETR Uncharacterized protein OS=Spermophilus tridecemlineatus PE=4 SV=1</t>
  </si>
  <si>
    <t>FERM domain-containing protein 3 OS=Homo sapiens GN=FRMD3 PE=2 SV=1</t>
  </si>
  <si>
    <t>FRMD3</t>
  </si>
  <si>
    <t>2310002L09Rik</t>
  </si>
  <si>
    <t>TPGENE14376</t>
  </si>
  <si>
    <t>IPR028068:Phosphoinositide-interacting protein</t>
  </si>
  <si>
    <t>F6X7L3_HORSE Uncharacterized protein OS=Equus caballus GN=PIRT PE=4 SV=1</t>
  </si>
  <si>
    <t>Phosphoinositide-interacting protein OS=Homo sapiens GN=PIRT PE=2 SV=2</t>
  </si>
  <si>
    <t>PIRT</t>
  </si>
  <si>
    <t>Pirt</t>
  </si>
  <si>
    <t>TPGENE14268</t>
  </si>
  <si>
    <t>RCGENE20287</t>
  </si>
  <si>
    <t>PIGENE20712</t>
  </si>
  <si>
    <t>MSGENE20720</t>
  </si>
  <si>
    <t>LAGENE20423</t>
  </si>
  <si>
    <t>JHGENE20447</t>
  </si>
  <si>
    <t>HAGENE20655</t>
  </si>
  <si>
    <t>BMGENE20502</t>
  </si>
  <si>
    <t>BKGENE20434</t>
  </si>
  <si>
    <t>LWGENE20481</t>
  </si>
  <si>
    <t>IPR027852:Protein of unknown function DUF4654</t>
  </si>
  <si>
    <t>M3WCT7_FELCA Uncharacterized protein OS=Felis catus GN=C1orf64 PE=4 SV=1</t>
  </si>
  <si>
    <t>Uncharacterized protein C1orf64 OS=Homo sapiens GN=C1orf64 PE=2 SV=1</t>
  </si>
  <si>
    <t>LOC101909482</t>
  </si>
  <si>
    <t>Gm694</t>
  </si>
  <si>
    <t>C1orf64</t>
  </si>
  <si>
    <t>TPGENE13455</t>
  </si>
  <si>
    <t>RCGENE13403</t>
  </si>
  <si>
    <t>PIGENE06920</t>
  </si>
  <si>
    <t>MSGENE02012</t>
  </si>
  <si>
    <t>LAGENE04275</t>
  </si>
  <si>
    <t>JHGENE01853</t>
  </si>
  <si>
    <t>HAGENE06343</t>
  </si>
  <si>
    <t>BMGENE00417</t>
  </si>
  <si>
    <t>BKGENE00426</t>
  </si>
  <si>
    <t>LWGENE09062</t>
  </si>
  <si>
    <t>GO:0005198:structural molecule activity; Molecular Function;GO:0045095:keratin filament; Cellular Component;</t>
  </si>
  <si>
    <t>IPR007659:Keratin, high-sulphur matrix protein</t>
  </si>
  <si>
    <t>L8IER7_BOSMU Uncharacterized protein OS=Bos grunniens mutus GN=M91_00516 PE=4 SV=1</t>
  </si>
  <si>
    <t>Keratin-associated protein 3-2 OS=Mus musculus GN=Krtap3-2 PE=2 SV=2</t>
  </si>
  <si>
    <t>LOC100294937</t>
  </si>
  <si>
    <t>Krtap3-3</t>
  </si>
  <si>
    <t>KRTAP3-2</t>
  </si>
  <si>
    <t>LOC100517674</t>
  </si>
  <si>
    <t>TPGENE13254</t>
  </si>
  <si>
    <t>RCGENE20277</t>
  </si>
  <si>
    <t>PIGENE20579</t>
  </si>
  <si>
    <t>MSGENE20490</t>
  </si>
  <si>
    <t>LAGENE20323</t>
  </si>
  <si>
    <t>JHGENE20744</t>
  </si>
  <si>
    <t>HAGENE20486</t>
  </si>
  <si>
    <t>BMGENE20850</t>
  </si>
  <si>
    <t>BKGENE20406</t>
  </si>
  <si>
    <t>LWGENE20414</t>
  </si>
  <si>
    <t>G3IGG7_CRIGR Keratin-associated protein 3-2 OS=Cricetulus griseus GN=I79_022880 PE=4 SV=1</t>
  </si>
  <si>
    <t>KRTAP3-3</t>
  </si>
  <si>
    <t>TPGENE13253</t>
  </si>
  <si>
    <t>RCGENE06649</t>
  </si>
  <si>
    <t>PIGENE20578</t>
  </si>
  <si>
    <t>MSGENE20489</t>
  </si>
  <si>
    <t>LAGENE00887</t>
  </si>
  <si>
    <t>JHGENE20743</t>
  </si>
  <si>
    <t>HAGENE06097</t>
  </si>
  <si>
    <t>BMGENE17991</t>
  </si>
  <si>
    <t>BKGENE01787</t>
  </si>
  <si>
    <t>LWGENE20413</t>
  </si>
  <si>
    <t>IPR018610:Protein of unknown function DUF2043</t>
  </si>
  <si>
    <t>L8ILH1_BOSMU Uncharacterized protein (Fragment) OS=Bos grunniens mutus GN=M91_07422 PE=4 SV=1</t>
  </si>
  <si>
    <t>UV-stimulated scaffold protein A OS=Bos taurus GN=UVSSA PE=3 SV=2</t>
  </si>
  <si>
    <t>UVSSA</t>
  </si>
  <si>
    <t>Uvssa</t>
  </si>
  <si>
    <t>TPGENE13131</t>
  </si>
  <si>
    <t>RCGENE06482</t>
  </si>
  <si>
    <t>PIGENE09871</t>
  </si>
  <si>
    <t>MSGENE08564</t>
  </si>
  <si>
    <t>LAGENE09290</t>
  </si>
  <si>
    <t>JHGENE02375</t>
  </si>
  <si>
    <t>HAGENE06817</t>
  </si>
  <si>
    <t>BMGENE18616</t>
  </si>
  <si>
    <t>BKGENE01011</t>
  </si>
  <si>
    <t>LWGENE17104</t>
  </si>
  <si>
    <t>IPR028114:Protein of unknown function DUF4658</t>
  </si>
  <si>
    <t>G5E5T8_BOVIN Uncharacterized protein OS=Bos taurus GN=C21H14orf180 PE=4 SV=1</t>
  </si>
  <si>
    <t>Transmembrane protein C14orf180 homolog OS=Bos taurus PE=2 SV=2</t>
  </si>
  <si>
    <t>C21H14orf180</t>
  </si>
  <si>
    <t>A530016L24Rik</t>
  </si>
  <si>
    <t>C14orf180</t>
  </si>
  <si>
    <t>TPGENE13104</t>
  </si>
  <si>
    <t>F1P6Z5_CANFA Uncharacterized protein (Fragment) OS=Canis familiaris GN=C17orf99 PE=4 SV=2</t>
  </si>
  <si>
    <t>Uncharacterized protein C17orf99 OS=Homo sapiens GN=C17orf99 PE=1 SV=2</t>
  </si>
  <si>
    <t>6030468B19Rik</t>
  </si>
  <si>
    <t>C17orf99</t>
  </si>
  <si>
    <t>TPGENE12050</t>
  </si>
  <si>
    <t>L8ILD8_BOSMU CDGSH iron-sulfur domain-containing protein 1 (Fragment) OS=Bos grunniens mutus GN=M91_11603 PE=4 SV=1</t>
  </si>
  <si>
    <t>TPGENE10757</t>
  </si>
  <si>
    <t>RCGENE16254</t>
  </si>
  <si>
    <t>PIGENE17336</t>
  </si>
  <si>
    <t>MSGENE15374</t>
  </si>
  <si>
    <t>LAGENE09404</t>
  </si>
  <si>
    <t>JHGENE06531</t>
  </si>
  <si>
    <t>HAGENE03322</t>
  </si>
  <si>
    <t>BKGENE08473</t>
  </si>
  <si>
    <t>LWGENE05765</t>
  </si>
  <si>
    <t>IPR004843:Phosphoesterase domain</t>
  </si>
  <si>
    <t>G1PQ19_MYOLU Uncharacterized protein OS=Myotis lucifugus PE=4 SV=1</t>
  </si>
  <si>
    <t>Transmembrane protein with metallophosphoesterase domain OS=Homo sapiens GN=TMPPE PE=2 SV=2</t>
  </si>
  <si>
    <t>TMPPE</t>
  </si>
  <si>
    <t>Tmppe</t>
  </si>
  <si>
    <t>TPGENE10261</t>
  </si>
  <si>
    <t>RCGENE20192</t>
  </si>
  <si>
    <t>PIGENE20426</t>
  </si>
  <si>
    <t>MSGENE20556</t>
  </si>
  <si>
    <t>LAGENE20676</t>
  </si>
  <si>
    <t>JHGENE20457</t>
  </si>
  <si>
    <t>HAGENE20738</t>
  </si>
  <si>
    <t>BMGENE20700</t>
  </si>
  <si>
    <t>BKGENE20450</t>
  </si>
  <si>
    <t>LWGENE20186</t>
  </si>
  <si>
    <t>D5K8A5_PIG Spermatogenesis associated 16 OS=Sus scrofa GN=SPATA16 PE=2 SV=1</t>
  </si>
  <si>
    <t>Spermatogenesis-associated protein 16 OS=Macaca fascicularis GN=SPATA16 PE=2 SV=1</t>
  </si>
  <si>
    <t>SPATA16</t>
  </si>
  <si>
    <t>Spata16</t>
  </si>
  <si>
    <t>TPGENE09567</t>
  </si>
  <si>
    <t>RCGENE10389</t>
  </si>
  <si>
    <t>MSGENE12895</t>
  </si>
  <si>
    <t>JHGENE20198</t>
  </si>
  <si>
    <t>BMGENE17411</t>
  </si>
  <si>
    <t>LWGENE03801</t>
  </si>
  <si>
    <t>M3V832_PIG Small integral membrane protein 3 OS=Sus scrofa GN=SMIM3 PE=4 SV=1</t>
  </si>
  <si>
    <t>Small integral membrane protein 3 OS=Homo sapiens GN=SMIM3 PE=2 SV=1</t>
  </si>
  <si>
    <t>SMIM3</t>
  </si>
  <si>
    <t>Smim3</t>
  </si>
  <si>
    <t>TPGENE09053</t>
  </si>
  <si>
    <t>RCGENE20550</t>
  </si>
  <si>
    <t>PIGENE20719</t>
  </si>
  <si>
    <t>MSGENE20646</t>
  </si>
  <si>
    <t>LAGENE20490</t>
  </si>
  <si>
    <t>JHGENE20379</t>
  </si>
  <si>
    <t>HAGENE20529</t>
  </si>
  <si>
    <t>BMGENE20633</t>
  </si>
  <si>
    <t>BKGENE20528</t>
  </si>
  <si>
    <t>LWGENE20599</t>
  </si>
  <si>
    <t>GO:0005634:interferon regulatory factor 2-binding protein 2 isoform partial;</t>
  </si>
  <si>
    <t>IPR022750:Interferon regulatory factor 2-binding protein 1 &amp;amp:2, zinc finger</t>
  </si>
  <si>
    <t>M3XUP0_MUSPF Uncharacterized protein (Fragment) OS=Mustela putorius furo GN=Irf2bp2 PE=4 SV=1</t>
  </si>
  <si>
    <t>Interferon regulatory factor 2-binding protein 2 OS=Homo sapiens GN=IRF2BP2 PE=1 SV=2</t>
  </si>
  <si>
    <t>IRF2BP2</t>
  </si>
  <si>
    <t>Irf2bp2</t>
  </si>
  <si>
    <t>IRF2BPL</t>
  </si>
  <si>
    <t>TPGENE08599</t>
  </si>
  <si>
    <t>RCGENE10514</t>
  </si>
  <si>
    <t>PIGENE16160</t>
  </si>
  <si>
    <t>MSGENE01885</t>
  </si>
  <si>
    <t>LAGENE00385</t>
  </si>
  <si>
    <t>JHGENE08201</t>
  </si>
  <si>
    <t>HAGENE16638</t>
  </si>
  <si>
    <t>BMGENE09894</t>
  </si>
  <si>
    <t>BKGENE17996</t>
  </si>
  <si>
    <t>LWGENE02368</t>
  </si>
  <si>
    <t>L5KTD2_PTEAL CKLF-like MARVEL transmembrane domain-containing protein 2 OS=Pteropus alecto GN=PAL_GLEAN10016192 PE=4 SV=1</t>
  </si>
  <si>
    <t>CKLF-like MARVEL transmembrane domain-containing protein 2 OS=Homo sapiens GN=CMTM2 PE=2 SV=1</t>
  </si>
  <si>
    <t>CMTM2</t>
  </si>
  <si>
    <t>Cmtm2b</t>
  </si>
  <si>
    <t>TPGENE07708</t>
  </si>
  <si>
    <t>RCGENE07357</t>
  </si>
  <si>
    <t>PIGENE07177</t>
  </si>
  <si>
    <t>MSGENE05792</t>
  </si>
  <si>
    <t>LAGENE07594</t>
  </si>
  <si>
    <t>BMGENE15112</t>
  </si>
  <si>
    <t>LWGENE16563</t>
  </si>
  <si>
    <t>F1S4Q7_PIG Uncharacterized protein OS=Sus scrofa GN=LOC100522251 PE=4 SV=1</t>
  </si>
  <si>
    <t>Cebpzos</t>
  </si>
  <si>
    <t>TPGENE06875</t>
  </si>
  <si>
    <t>IPR005352:Erg28</t>
  </si>
  <si>
    <t>D0G0B2_PIG Putative uncharacterized protein OS=Sus scrofa GN=0610007P14Rik PE=2 SV=1</t>
  </si>
  <si>
    <t>Probable ergosterol biosynthetic protein 28 OS=Mus musculus GN=ORF11 PE=2 SV=1</t>
  </si>
  <si>
    <t>C10H14orf1</t>
  </si>
  <si>
    <t>0610007P14Rik</t>
  </si>
  <si>
    <t>C14orf1</t>
  </si>
  <si>
    <t>0610007P14RIK</t>
  </si>
  <si>
    <t>TPGENE06366</t>
  </si>
  <si>
    <t>RCGENE08096</t>
  </si>
  <si>
    <t>PIGENE11917</t>
  </si>
  <si>
    <t>MSGENE19344</t>
  </si>
  <si>
    <t>LAGENE01669</t>
  </si>
  <si>
    <t>JHGENE04319</t>
  </si>
  <si>
    <t>HAGENE17051</t>
  </si>
  <si>
    <t>BMGENE02185</t>
  </si>
  <si>
    <t>BKGENE07074</t>
  </si>
  <si>
    <t>LWGENE17049</t>
  </si>
  <si>
    <t>L8HNY8_BOSMU Uncharacterized protein OS=Bos grunniens mutus GN=M91_04658 PE=4 SV=1</t>
  </si>
  <si>
    <t>Uncharacterized protein C20orf195 homolog OS=Bos taurus PE=2 SV=1</t>
  </si>
  <si>
    <t>C13H20orf195</t>
  </si>
  <si>
    <t>BC051628</t>
  </si>
  <si>
    <t>C20orf195</t>
  </si>
  <si>
    <t>TPGENE06152</t>
  </si>
  <si>
    <t>RCGENE20318</t>
  </si>
  <si>
    <t>PIGENE20638</t>
  </si>
  <si>
    <t>MSGENE20744</t>
  </si>
  <si>
    <t>LAGENE20457</t>
  </si>
  <si>
    <t>JHGENE20746</t>
  </si>
  <si>
    <t>HAGENE20388</t>
  </si>
  <si>
    <t>BMGENE20861</t>
  </si>
  <si>
    <t>BKGENE20547</t>
  </si>
  <si>
    <t>LWGENE20601</t>
  </si>
  <si>
    <t>IPR007667:Hypoxia induced protein, domain</t>
  </si>
  <si>
    <t>G3MXZ2_BOVIN Uncharacterized protein OS=Bos taurus GN=100850557 PE=4 SV=1</t>
  </si>
  <si>
    <t>HIG1 domain family member 1C OS=Homo sapiens GN=HIGD1C PE=2 SV=2</t>
  </si>
  <si>
    <t>HIGD1C</t>
  </si>
  <si>
    <t>Higd1c</t>
  </si>
  <si>
    <t>HIGD1A</t>
  </si>
  <si>
    <t>TPGENE05985</t>
  </si>
  <si>
    <t>RCGENE14569</t>
  </si>
  <si>
    <t>PIGENE12172</t>
  </si>
  <si>
    <t>MSGENE10036</t>
  </si>
  <si>
    <t>LAGENE15311</t>
  </si>
  <si>
    <t>JHGENE17159</t>
  </si>
  <si>
    <t>HAGENE13721</t>
  </si>
  <si>
    <t>BMGENE08306</t>
  </si>
  <si>
    <t>BKGENE16017</t>
  </si>
  <si>
    <t>LWGENE13460</t>
  </si>
  <si>
    <t>IPR006622:Iron sulphur-containing domain, CDGSH-type, subfamily;IPR019610:Iron sulphur domain-containing, mitoNEET, N-terminal</t>
  </si>
  <si>
    <t>M3YG67_MUSPF Uncharacterized protein OS=Mustela putorius furo GN=Cisd1 PE=4 SV=1</t>
  </si>
  <si>
    <t>TPGENE05853</t>
  </si>
  <si>
    <t>PIGENE20547</t>
  </si>
  <si>
    <t>MSGENE20622</t>
  </si>
  <si>
    <t>LAGENE20707</t>
  </si>
  <si>
    <t>JHGENE20384</t>
  </si>
  <si>
    <t>BKGENE20630</t>
  </si>
  <si>
    <t>LWGENE20356</t>
  </si>
  <si>
    <t>GO:0005794:ben domain-containing protein 5;</t>
  </si>
  <si>
    <t>M3VUZ5_FELCA Uncharacterized protein OS=Felis catus GN=BEND5 PE=4 SV=1</t>
  </si>
  <si>
    <t>BEN domain-containing protein 5 OS=Homo sapiens GN=BEND5 PE=1 SV=1</t>
  </si>
  <si>
    <t>BEND5</t>
  </si>
  <si>
    <t>Bend5</t>
  </si>
  <si>
    <t>TPGENE05201</t>
  </si>
  <si>
    <t>RCGENE04369</t>
  </si>
  <si>
    <t>PIGENE04844</t>
  </si>
  <si>
    <t>MSGENE10442</t>
  </si>
  <si>
    <t>LAGENE06092</t>
  </si>
  <si>
    <t>JHGENE07627</t>
  </si>
  <si>
    <t>HAGENE12857</t>
  </si>
  <si>
    <t>BMGENE14603</t>
  </si>
  <si>
    <t>BKGENE08383</t>
  </si>
  <si>
    <t>LWGENE00479</t>
  </si>
  <si>
    <t>IPR007110:Immunoglobulin-like domain</t>
  </si>
  <si>
    <t>L5JVH9_PTEAL Transmembrane protein 81 OS=Pteropus alecto GN=PAL_GLEAN10006957 PE=4 SV=1</t>
  </si>
  <si>
    <t>Transmembrane protein 81 OS=Bos taurus GN=TMEM81 PE=2 SV=1</t>
  </si>
  <si>
    <t>TMEM81</t>
  </si>
  <si>
    <t>Tmem81</t>
  </si>
  <si>
    <t>TPGENE04774</t>
  </si>
  <si>
    <t>RCGENE20118</t>
  </si>
  <si>
    <t>PIGENE20517</t>
  </si>
  <si>
    <t>MSGENE20432</t>
  </si>
  <si>
    <t>LAGENE20386</t>
  </si>
  <si>
    <t>JHGENE20582</t>
  </si>
  <si>
    <t>HAGENE20765</t>
  </si>
  <si>
    <t>BMGENE20474</t>
  </si>
  <si>
    <t>BKGENE20734</t>
  </si>
  <si>
    <t>LWGENE20331</t>
  </si>
  <si>
    <t>IPR024511:Protein of unknown function DUF3312</t>
  </si>
  <si>
    <t>L5KTW4_PTEAL Uncharacterized protein (Fragment) OS=Pteropus alecto GN=PAL_GLEAN10021210 PE=4 SV=1</t>
  </si>
  <si>
    <t>WD repeat-containing and planar cell polarity effector protein fritz homolog OS=Homo sapiens GN=WDPCP PE=1 SV=2</t>
  </si>
  <si>
    <t>WDPCP</t>
  </si>
  <si>
    <t>Wdpcp</t>
  </si>
  <si>
    <t>TPGENE04527</t>
  </si>
  <si>
    <t>RCGENE17341</t>
  </si>
  <si>
    <t>PIGENE13306</t>
  </si>
  <si>
    <t>MSGENE07612</t>
  </si>
  <si>
    <t>LAGENE00220</t>
  </si>
  <si>
    <t>JHGENE08834</t>
  </si>
  <si>
    <t>HAGENE16348</t>
  </si>
  <si>
    <t>BMGENE07519</t>
  </si>
  <si>
    <t>BKGENE16578</t>
  </si>
  <si>
    <t>LWGENE06688</t>
  </si>
  <si>
    <t>GO:0003009:junctional sarcoplasmic reticulum protein 1;GO:0016529:junctional sarcoplasmic reticulum protein 1;GO:0044763:junctional sarcoplasmic reticulum protein 1;GO:0051179:junctional sarcoplasmic reticulum protein 1;</t>
  </si>
  <si>
    <t>IPR026178:Junctional sarcoplasmic reticulum protein 1</t>
  </si>
  <si>
    <t>F1MZL0_BOVIN Junctional sarcoplasmic reticulum protein 1 OS=Bos taurus GN=JSRP1 PE=4 SV=2</t>
  </si>
  <si>
    <t>Junctional sarcoplasmic reticulum protein 1 OS=Bos taurus GN=JSRP1 PE=2 SV=1</t>
  </si>
  <si>
    <t>JSRP1</t>
  </si>
  <si>
    <t>Jsrp1</t>
  </si>
  <si>
    <t>TPGENE04060</t>
  </si>
  <si>
    <t>RCGENE18920</t>
  </si>
  <si>
    <t>PIGENE11155</t>
  </si>
  <si>
    <t>MSGENE02766</t>
  </si>
  <si>
    <t>LAGENE10049</t>
  </si>
  <si>
    <t>JHGENE06770</t>
  </si>
  <si>
    <t>HAGENE10975</t>
  </si>
  <si>
    <t>BMGENE07686</t>
  </si>
  <si>
    <t>BKGENE10500</t>
  </si>
  <si>
    <t>LWGENE18866</t>
  </si>
  <si>
    <t>I3N5S2_SPETR Uncharacterized protein (Fragment) OS=Spermophilus tridecemlineatus PE=4 SV=1</t>
  </si>
  <si>
    <t>TPGENE03360</t>
  </si>
  <si>
    <t>RCGENE20525</t>
  </si>
  <si>
    <t>PIGENE20407</t>
  </si>
  <si>
    <t>MSGENE20665</t>
  </si>
  <si>
    <t>LAGENE20599</t>
  </si>
  <si>
    <t>JHGENE20649</t>
  </si>
  <si>
    <t>HAGENE20636</t>
  </si>
  <si>
    <t>BMGENE20780</t>
  </si>
  <si>
    <t>BKGENE20422</t>
  </si>
  <si>
    <t>LWGENE20646</t>
  </si>
  <si>
    <t>F1MDL7_BOVIN Uncharacterized protein (Fragment) OS=Bos taurus PE=4 SV=2</t>
  </si>
  <si>
    <t>LOC787891</t>
  </si>
  <si>
    <t>4932418E24Rik</t>
  </si>
  <si>
    <t>MGC50722</t>
  </si>
  <si>
    <t>TPGENE03215</t>
  </si>
  <si>
    <t>RCGENE12891</t>
  </si>
  <si>
    <t>MSGENE13905</t>
  </si>
  <si>
    <t>LAGENE02453</t>
  </si>
  <si>
    <t>JHGENE09173</t>
  </si>
  <si>
    <t>HAGENE14888</t>
  </si>
  <si>
    <t>BMGENE13855</t>
  </si>
  <si>
    <t>BKGENE16925</t>
  </si>
  <si>
    <t>LWGENE01278</t>
  </si>
  <si>
    <t>F1MJU0_BOVIN Uncharacterized protein OS=Bos taurus GN=WDR52 PE=4 SV=2</t>
  </si>
  <si>
    <t>WD repeat-containing protein 52 OS=Homo sapiens GN=WDR52 PE=1 SV=1</t>
  </si>
  <si>
    <t>CFAP44</t>
  </si>
  <si>
    <t>Cfap44</t>
  </si>
  <si>
    <t>TPGENE02914</t>
  </si>
  <si>
    <t>RCGENE20414</t>
  </si>
  <si>
    <t>PIGENE20535</t>
  </si>
  <si>
    <t>MSGENE20419</t>
  </si>
  <si>
    <t>LAGENE20461</t>
  </si>
  <si>
    <t>HAGENE20470</t>
  </si>
  <si>
    <t>BMGENE20638</t>
  </si>
  <si>
    <t>BKGENE20521</t>
  </si>
  <si>
    <t>LWGENE20624</t>
  </si>
  <si>
    <t>J3QM55_MOUSE Protein tyrosine phosphatase type IVA 1 OS=Mus musculus GN=Ptp4a1 PE=4 SV=1</t>
  </si>
  <si>
    <t>TPGENE02142</t>
  </si>
  <si>
    <t>GO:0016787:hydrolase activity; Molecular Function;GO:0046872:metallo-beta-lactamase domain-containing protein 1;</t>
  </si>
  <si>
    <t>IPR001279:Beta-lactamase-like</t>
  </si>
  <si>
    <t>F1MBD2_BOVIN Metallo-beta-lactamase domain-containing protein 1 OS=Bos taurus GN=MBLAC1 PE=4 SV=1</t>
  </si>
  <si>
    <t>Metallo-beta-lactamase domain-containing protein 1 OS=Bos taurus GN=MBLAC1 PE=2 SV=1</t>
  </si>
  <si>
    <t>MBLAC1</t>
  </si>
  <si>
    <t>Mblac1</t>
  </si>
  <si>
    <t>TPGENE00880</t>
  </si>
  <si>
    <t>RCGENE20307</t>
  </si>
  <si>
    <t>PIGENE20735</t>
  </si>
  <si>
    <t>MSGENE20676</t>
  </si>
  <si>
    <t>LAGENE20396</t>
  </si>
  <si>
    <t>JHGENE20668</t>
  </si>
  <si>
    <t>HAGENE20631</t>
  </si>
  <si>
    <t>BMGENE20870</t>
  </si>
  <si>
    <t>BKGENE20544</t>
  </si>
  <si>
    <t>LWGENE20470</t>
  </si>
  <si>
    <t>IPR027812:Protein of unknown function DUF4653</t>
  </si>
  <si>
    <t>L5JRK9_PTEAL Uncharacterized protein OS=Pteropus alecto GN=PAL_GLEAN10014962 PE=4 SV=1</t>
  </si>
  <si>
    <t>UPF0500 protein C1orf216 OS=Homo sapiens GN=C1orf216 PE=2 SV=1</t>
  </si>
  <si>
    <t>C3H1orf216</t>
  </si>
  <si>
    <t>5730409E04Rik</t>
  </si>
  <si>
    <t>C1orf216</t>
  </si>
  <si>
    <t>TPGENE00655</t>
  </si>
  <si>
    <t>RCGENE20301</t>
  </si>
  <si>
    <t>PIGENE20411</t>
  </si>
  <si>
    <t>MSGENE20818</t>
  </si>
  <si>
    <t>LAGENE20376</t>
  </si>
  <si>
    <t>JHGENE20397</t>
  </si>
  <si>
    <t>HAGENE20435</t>
  </si>
  <si>
    <t>BMGENE20832</t>
  </si>
  <si>
    <t>BKGENE20555</t>
  </si>
  <si>
    <t>LWGENE20468</t>
  </si>
  <si>
    <t>H2Q6N6_PANTR Uncharacterized protein OS=Pan troglodytes GN=LOC452148 PE=4 SV=1</t>
  </si>
  <si>
    <t>CFAP54</t>
  </si>
  <si>
    <t>Cfap54</t>
  </si>
  <si>
    <t>TPGENE00129</t>
  </si>
  <si>
    <t>IPR027993:Protein of unknown function DUF4495</t>
  </si>
  <si>
    <t>E2QZV9_CANFA Uncharacterized protein OS=Canis familiaris GN=KIAA0825 PE=4 SV=2</t>
  </si>
  <si>
    <t>Uncharacterized protein KIAA0825 OS=Homo sapiens GN=KIAA0825 PE=2 SV=2</t>
  </si>
  <si>
    <t>KIAA0825</t>
  </si>
  <si>
    <t>2210408I21Rik</t>
  </si>
  <si>
    <t>TPGENE00115</t>
  </si>
  <si>
    <t>IPR001229:Mannose-binding lectin</t>
  </si>
  <si>
    <t>L8J642_BOSMU Uncharacterized protein (Fragment) OS=Bos grunniens mutus GN=M91_18799 PE=4 SV=1</t>
  </si>
  <si>
    <t>Zymogen granule protein 16 homolog B OS=Homo sapiens GN=ZG16B PE=1 SV=3</t>
  </si>
  <si>
    <t>LOC104975830</t>
  </si>
  <si>
    <t>Sbpl</t>
  </si>
  <si>
    <t>ZG16B</t>
  </si>
  <si>
    <t>ZG16</t>
  </si>
  <si>
    <t>RCGENE20527</t>
  </si>
  <si>
    <t>RCGENE20357</t>
  </si>
  <si>
    <t>IPR018787:Protein of unknown function DUF2371, TMEM200</t>
  </si>
  <si>
    <t>G3HT48_CRIGR Transmembrane protein TTMA OS=Cricetulus griseus GN=I79_014066 PE=4 SV=1</t>
  </si>
  <si>
    <t>Transmembrane protein 200C OS=Homo sapiens GN=TMEM200C PE=2 SV=2</t>
  </si>
  <si>
    <t>TMEM200C</t>
  </si>
  <si>
    <t>Tmem200c</t>
  </si>
  <si>
    <t>TMEM200A</t>
  </si>
  <si>
    <t>TPGENE13241</t>
  </si>
  <si>
    <t>RCGENE20170</t>
  </si>
  <si>
    <t>PIGENE20585</t>
  </si>
  <si>
    <t>MSGENE20712</t>
  </si>
  <si>
    <t>LAGENE20466</t>
  </si>
  <si>
    <t>JHGENE20764</t>
  </si>
  <si>
    <t>HAGENE20479</t>
  </si>
  <si>
    <t>BMGENE20546</t>
  </si>
  <si>
    <t>BKGENE20722</t>
  </si>
  <si>
    <t>LWGENE20469</t>
  </si>
  <si>
    <t>I3LF13_PIG Uncharacterized protein OS=Sus scrofa PE=4 SV=1</t>
  </si>
  <si>
    <t>LOC102165726</t>
  </si>
  <si>
    <t>RCGENE20003</t>
  </si>
  <si>
    <t>JHGENE20148</t>
  </si>
  <si>
    <t>BMGENE20375</t>
  </si>
  <si>
    <t>LWGENE00706</t>
  </si>
  <si>
    <t>RCGENE19862</t>
  </si>
  <si>
    <t>M3YTC4_MUSPF Uncharacterized protein OS=Mustela putorius furo GN=C17orf58 PE=4 SV=1</t>
  </si>
  <si>
    <t>UPF0450 protein C17orf58 OS=Homo sapiens GN=C17orf58 PE=2 SV=2</t>
  </si>
  <si>
    <t>C19H17orf58</t>
  </si>
  <si>
    <t>1810010H24Rik</t>
  </si>
  <si>
    <t>C17orf58</t>
  </si>
  <si>
    <t>TPGENE09817</t>
  </si>
  <si>
    <t>RCGENE18453</t>
  </si>
  <si>
    <t>PIGENE11519</t>
  </si>
  <si>
    <t>MSGENE15081</t>
  </si>
  <si>
    <t>LAGENE05612</t>
  </si>
  <si>
    <t>JHGENE14247</t>
  </si>
  <si>
    <t>HAGENE14490</t>
  </si>
  <si>
    <t>BMGENE05933</t>
  </si>
  <si>
    <t>BKGENE15629</t>
  </si>
  <si>
    <t>LWGENE05617</t>
  </si>
  <si>
    <t>L8I7A0_BOSMU HEAT repeat-containing protein 3 OS=Bos grunniens mutus GN=M91_19415 PE=4 SV=1</t>
  </si>
  <si>
    <t>HEAT repeat-containing protein 3 OS=Homo sapiens GN=HEATR3 PE=1 SV=2</t>
  </si>
  <si>
    <t>HEATR3</t>
  </si>
  <si>
    <t>Heatr3</t>
  </si>
  <si>
    <t>RCGENE18166</t>
  </si>
  <si>
    <t>IPR005178:Organic solute transporter Ost-alpha</t>
  </si>
  <si>
    <t>M3WMJ7_FELCA Uncharacterized protein OS=Felis catus GN=TMEM184C PE=4 SV=1</t>
  </si>
  <si>
    <t>Transmembrane protein 184C OS=Homo sapiens GN=TMEM184C PE=2 SV=2</t>
  </si>
  <si>
    <t>TMEM184C</t>
  </si>
  <si>
    <t>Tmem184c</t>
  </si>
  <si>
    <t>TPGENE20348</t>
  </si>
  <si>
    <t>RCGENE18060</t>
  </si>
  <si>
    <t>PIGENE20243</t>
  </si>
  <si>
    <t>MSGENE20377</t>
  </si>
  <si>
    <t>LAGENE20273</t>
  </si>
  <si>
    <t>JHGENE20306</t>
  </si>
  <si>
    <t>HAGENE20250</t>
  </si>
  <si>
    <t>BMGENE20411</t>
  </si>
  <si>
    <t>BKGENE20338</t>
  </si>
  <si>
    <t>LWGENE20069</t>
  </si>
  <si>
    <t>IPR010849:DiGeorge syndrome critical 6</t>
  </si>
  <si>
    <t>G1TYD8_RABIT Uncharacterized protein (Fragment) OS=Oryctolagus cuniculus PE=4 SV=1</t>
  </si>
  <si>
    <t>Protein DGCR6 OS=Homo sapiens GN=DGCR6 PE=1 SV=3</t>
  </si>
  <si>
    <t>DGCR6L</t>
  </si>
  <si>
    <t>Dgcr6</t>
  </si>
  <si>
    <t>LOC102724770</t>
  </si>
  <si>
    <t>TPGENE04510</t>
  </si>
  <si>
    <t>RCGENE17093</t>
  </si>
  <si>
    <t>PIGENE16295</t>
  </si>
  <si>
    <t>MSGENE17553</t>
  </si>
  <si>
    <t>LAGENE16815</t>
  </si>
  <si>
    <t>JHGENE17435</t>
  </si>
  <si>
    <t>HAGENE15791</t>
  </si>
  <si>
    <t>BMGENE18037</t>
  </si>
  <si>
    <t>BKGENE16285</t>
  </si>
  <si>
    <t>LWGENE20040</t>
  </si>
  <si>
    <t>G1RBK9_NOMLE Uncharacterized protein (Fragment) OS=Nomascus leucogenys PE=4 SV=2</t>
  </si>
  <si>
    <t>Calmodulin-binding transcription activator 1 OS=Mus musculus GN=Camta1 PE=2 SV=1</t>
  </si>
  <si>
    <t>LOC100848595</t>
  </si>
  <si>
    <t>TPGENE15821</t>
  </si>
  <si>
    <t>RCGENE16188</t>
  </si>
  <si>
    <t>PIGENE01126</t>
  </si>
  <si>
    <t>MSGENE16331</t>
  </si>
  <si>
    <t>LAGENE15747</t>
  </si>
  <si>
    <t>JHGENE16110</t>
  </si>
  <si>
    <t>HAGENE14754</t>
  </si>
  <si>
    <t>BMGENE15533</t>
  </si>
  <si>
    <t>BKGENE05147</t>
  </si>
  <si>
    <t>LWGENE13967</t>
  </si>
  <si>
    <t>H7C375_HUMAN WD repeat-containing and planar cell polarity effector protein fritz homolog (Fragment) OS=Homo sapiens GN=WDPCP PE=4 SV=1</t>
  </si>
  <si>
    <t>RCGENE15127</t>
  </si>
  <si>
    <t>PIGENE13685</t>
  </si>
  <si>
    <t>MSGENE13728</t>
  </si>
  <si>
    <t>LAGENE12081</t>
  </si>
  <si>
    <t>JHGENE11019</t>
  </si>
  <si>
    <t>HAGENE07405</t>
  </si>
  <si>
    <t>BMGENE13809</t>
  </si>
  <si>
    <t>BKGENE11853</t>
  </si>
  <si>
    <t>LWGENE12716</t>
  </si>
  <si>
    <t>GO:0005783:protein cornichon homolog 4-like;GO:0016020:membrane; Cellular Component;GO:0035556:intracellular signal transduction; Biological Process;</t>
  </si>
  <si>
    <t>IPR003377:Cornichon</t>
  </si>
  <si>
    <t>G3VXE6_SARHA Uncharacterized protein OS=Sarcophilus harrisii GN=CNIH4 PE=4 SV=1</t>
  </si>
  <si>
    <t>Protein cornichon homolog 4 OS=Mus musculus GN=Cnih4 PE=2 SV=1</t>
  </si>
  <si>
    <t>CNIH4</t>
  </si>
  <si>
    <t>Cnih4</t>
  </si>
  <si>
    <t>TPGENE10968</t>
  </si>
  <si>
    <t>RCGENE13174</t>
  </si>
  <si>
    <t>PIGENE19964</t>
  </si>
  <si>
    <t>MSGENE11992</t>
  </si>
  <si>
    <t>LAGENE18086</t>
  </si>
  <si>
    <t>JHGENE06023</t>
  </si>
  <si>
    <t>HAGENE09248</t>
  </si>
  <si>
    <t>BMGENE12478</t>
  </si>
  <si>
    <t>BKGENE12783</t>
  </si>
  <si>
    <t>LWGENE16876</t>
  </si>
  <si>
    <t>GO:0005525:GTP binding; Molecular Function;GO:0007049:cell cycle; Biological Process;</t>
  </si>
  <si>
    <t>IPR000038:Cell division protein GTP binding</t>
  </si>
  <si>
    <t>M3X3M8_FELCA Uncharacterized protein OS=Felis catus GN=C9orf69 PE=4 SV=1</t>
  </si>
  <si>
    <t>Protein C9orf69 OS=Homo sapiens GN=C9orf69 PE=1 SV=2</t>
  </si>
  <si>
    <t>C11H9orf69</t>
  </si>
  <si>
    <t>C330006A16Rik</t>
  </si>
  <si>
    <t>C9orf69</t>
  </si>
  <si>
    <t>TPGENE03218</t>
  </si>
  <si>
    <t>RCGENE12888</t>
  </si>
  <si>
    <t>PIGENE04905</t>
  </si>
  <si>
    <t>MSGENE13903</t>
  </si>
  <si>
    <t>LAGENE02450</t>
  </si>
  <si>
    <t>JHGENE09171</t>
  </si>
  <si>
    <t>HAGENE14885</t>
  </si>
  <si>
    <t>BMGENE13852</t>
  </si>
  <si>
    <t>BKGENE16922</t>
  </si>
  <si>
    <t>LWGENE01275</t>
  </si>
  <si>
    <t>GO:0003700:highly divergent homeobox;GO:0005634:highly divergent homeobox;GO:0006355:highly divergent homeobox;GO:0043565:highly divergent homeobox;</t>
  </si>
  <si>
    <t>F6Q6Z8_HORSE Uncharacterized protein OS=Equus caballus GN=HDX PE=3 SV=1</t>
  </si>
  <si>
    <t>Highly divergent homeobox OS=Homo sapiens GN=HDX PE=1 SV=1</t>
  </si>
  <si>
    <t>LOC523251</t>
  </si>
  <si>
    <t>Hdx</t>
  </si>
  <si>
    <t>HDX</t>
  </si>
  <si>
    <t>TPGENE14875</t>
  </si>
  <si>
    <t>RCGENE12375</t>
  </si>
  <si>
    <t>PIGENE02900</t>
  </si>
  <si>
    <t>MSGENE12131</t>
  </si>
  <si>
    <t>LAGENE17892</t>
  </si>
  <si>
    <t>JHGENE06806</t>
  </si>
  <si>
    <t>HAGENE02309</t>
  </si>
  <si>
    <t>BMGENE19465</t>
  </si>
  <si>
    <t>BKGENE20284</t>
  </si>
  <si>
    <t>LWGENE20092</t>
  </si>
  <si>
    <t>IPR026794:Uncharacterised protein family UPF0687</t>
  </si>
  <si>
    <t>M3X3E2_FELCA Uncharacterized protein OS=Felis catus GN=C20orf27 PE=4 SV=1</t>
  </si>
  <si>
    <t>UPF0687 protein C20orf27 OS=Homo sapiens GN=C20orf27 PE=1 SV=3</t>
  </si>
  <si>
    <t>C13H20orf27</t>
  </si>
  <si>
    <t>1700037H04Rik</t>
  </si>
  <si>
    <t>C20orf27</t>
  </si>
  <si>
    <t>LOC100525089</t>
  </si>
  <si>
    <t>TPGENE20085</t>
  </si>
  <si>
    <t>RCGENE12270</t>
  </si>
  <si>
    <t>PIGENE11767</t>
  </si>
  <si>
    <t>MSGENE11374</t>
  </si>
  <si>
    <t>LAGENE13033</t>
  </si>
  <si>
    <t>JHGENE13889</t>
  </si>
  <si>
    <t>HAGENE06675</t>
  </si>
  <si>
    <t>BMGENE03460</t>
  </si>
  <si>
    <t>BKGENE19314</t>
  </si>
  <si>
    <t>LWGENE14116</t>
  </si>
  <si>
    <t>IPR026828:Suppressor APC domain-containing protein 1/2;IPR026831:Adenomatous polyposis coli domain</t>
  </si>
  <si>
    <t>A2VE16_BOVIN MGC151586 protein OS=Bos taurus GN=MGC151586 PE=2 SV=1</t>
  </si>
  <si>
    <t>Suppressor APC domain-containing protein 1 OS=Homo sapiens GN=SAPCD1 PE=2 SV=2</t>
  </si>
  <si>
    <t>SAPCD1</t>
  </si>
  <si>
    <t>Sapcd1</t>
  </si>
  <si>
    <t>TPGENE18721</t>
  </si>
  <si>
    <t>RCGENE11686</t>
  </si>
  <si>
    <t>PIGENE08072</t>
  </si>
  <si>
    <t>MSGENE16489</t>
  </si>
  <si>
    <t>LAGENE10157</t>
  </si>
  <si>
    <t>JHGENE00080</t>
  </si>
  <si>
    <t>HAGENE14964</t>
  </si>
  <si>
    <t>BMGENE01675</t>
  </si>
  <si>
    <t>BKGENE08842</t>
  </si>
  <si>
    <t>LWGENE00840</t>
  </si>
  <si>
    <t>GO:0016021:transmembrane protein c14orf180 homolog;</t>
  </si>
  <si>
    <t>RCGENE11243</t>
  </si>
  <si>
    <t>GO:0003677:n-acetyltransferase 14;GO:0006355:n-acetyltransferase 14;GO:0008080:N-acetyltransferase activity; Molecular Function;GO:0016021:n-acetyltransferase 14;</t>
  </si>
  <si>
    <t>IPR000182:GNAT domain</t>
  </si>
  <si>
    <t>M3X8Y4_FELCA Uncharacterized protein OS=Felis catus GN=NAT14 PE=4 SV=1</t>
  </si>
  <si>
    <t>N-acetyltransferase 14 OS=Bos taurus GN=NAT14 PE=2 SV=1</t>
  </si>
  <si>
    <t>NAT14</t>
  </si>
  <si>
    <t>Nat14</t>
  </si>
  <si>
    <t>TPGENE07237</t>
  </si>
  <si>
    <t>RCGENE11059</t>
  </si>
  <si>
    <t>PIGENE10174</t>
  </si>
  <si>
    <t>MSGENE10598</t>
  </si>
  <si>
    <t>LAGENE13125</t>
  </si>
  <si>
    <t>JHGENE10245</t>
  </si>
  <si>
    <t>HAGENE10150</t>
  </si>
  <si>
    <t>BMGENE20106</t>
  </si>
  <si>
    <t>BKGENE11403</t>
  </si>
  <si>
    <t>LWGENE08012</t>
  </si>
  <si>
    <t>IPR026321:Coiled-coil domain-containing protein 134</t>
  </si>
  <si>
    <t>M3WKF7_FELCA Uncharacterized protein OS=Felis catus GN=CCDC134 PE=4 SV=1</t>
  </si>
  <si>
    <t>Coiled-coil domain-containing protein 134 OS=Rattus norvegicus GN=Ccdc134 PE=2 SV=1</t>
  </si>
  <si>
    <t>CCDC134</t>
  </si>
  <si>
    <t>Ccdc134</t>
  </si>
  <si>
    <t>RCGENE10855</t>
  </si>
  <si>
    <t>IPR016964:Transmembrane protein 6/97</t>
  </si>
  <si>
    <t>E1BAW0_BOVIN Uncharacterized protein OS=Bos taurus GN=TM6SF2 PE=4 SV=1</t>
  </si>
  <si>
    <t>Transmembrane 6 superfamily member 2 OS=Homo sapiens GN=TM6SF2 PE=2 SV=3</t>
  </si>
  <si>
    <t>TM6SF2</t>
  </si>
  <si>
    <t>Tm6sf2</t>
  </si>
  <si>
    <t>TM6SF1</t>
  </si>
  <si>
    <t>TPGENE14652</t>
  </si>
  <si>
    <t>RCGENE09740</t>
  </si>
  <si>
    <t>PIGENE04343</t>
  </si>
  <si>
    <t>MSGENE00194</t>
  </si>
  <si>
    <t>LAGENE06860</t>
  </si>
  <si>
    <t>JHGENE17695</t>
  </si>
  <si>
    <t>HAGENE16900</t>
  </si>
  <si>
    <t>BMGENE06953</t>
  </si>
  <si>
    <t>BKGENE07836</t>
  </si>
  <si>
    <t>LWGENE14224</t>
  </si>
  <si>
    <t>IPR008516:Na,K-Atpase Interacting protein</t>
  </si>
  <si>
    <t>E2RGG5_CANFA Uncharacterized protein OS=Canis familiaris GN=NKAIN4 PE=4 SV=2</t>
  </si>
  <si>
    <t>Sodium/potassium-transporting ATPase subunit beta-1-interacting protein 4 OS=Homo sapiens GN=NKAIN4 PE=2 SV=2</t>
  </si>
  <si>
    <t>NKAIN3</t>
  </si>
  <si>
    <t>Nkain4</t>
  </si>
  <si>
    <t>NKAIN4</t>
  </si>
  <si>
    <t>NKAIN1</t>
  </si>
  <si>
    <t>TPGENE06158</t>
  </si>
  <si>
    <t>RCGENE08282</t>
  </si>
  <si>
    <t>PIGENE13222</t>
  </si>
  <si>
    <t>MSGENE20373</t>
  </si>
  <si>
    <t>JHGENE20315</t>
  </si>
  <si>
    <t>BMGENE18721</t>
  </si>
  <si>
    <t>BKGENE08274</t>
  </si>
  <si>
    <t>LWGENE17497</t>
  </si>
  <si>
    <t>GO:0005730:nucleolus; Cellular Component;</t>
  </si>
  <si>
    <t>IPR026747:Nucleolar protein 4</t>
  </si>
  <si>
    <t>I3MVM4_SPETR Uncharacterized protein (Fragment) OS=Spermophilus tridecemlineatus PE=4 SV=1</t>
  </si>
  <si>
    <t>Nucleolar protein 4 OS=Mus musculus GN=Nol4 PE=2 SV=2</t>
  </si>
  <si>
    <t>NOL4</t>
  </si>
  <si>
    <t>Nol4</t>
  </si>
  <si>
    <t>C17H20orf112</t>
  </si>
  <si>
    <t>TPGENE19114</t>
  </si>
  <si>
    <t>RCGENE06005</t>
  </si>
  <si>
    <t>PIGENE08383</t>
  </si>
  <si>
    <t>MSGENE19534</t>
  </si>
  <si>
    <t>LAGENE16239</t>
  </si>
  <si>
    <t>JHGENE09709</t>
  </si>
  <si>
    <t>HAGENE07959</t>
  </si>
  <si>
    <t>BMGENE12059</t>
  </si>
  <si>
    <t>BKGENE09531</t>
  </si>
  <si>
    <t>LWGENE05501</t>
  </si>
  <si>
    <t>IPR024963:STOP/FAM154</t>
  </si>
  <si>
    <t>F7BHF5_HORSE Uncharacterized protein OS=Equus caballus GN=FAM154A PE=4 SV=1</t>
  </si>
  <si>
    <t>Protein FAM154A OS=Homo sapiens GN=FAM154A PE=1 SV=2</t>
  </si>
  <si>
    <t>SAXO1</t>
  </si>
  <si>
    <t>Saxo1</t>
  </si>
  <si>
    <t>FAM154B</t>
  </si>
  <si>
    <t>TPGENE02394</t>
  </si>
  <si>
    <t>RCGENE05916</t>
  </si>
  <si>
    <t>PIGENE02780</t>
  </si>
  <si>
    <t>MSGENE12086</t>
  </si>
  <si>
    <t>LAGENE19189</t>
  </si>
  <si>
    <t>JHGENE06972</t>
  </si>
  <si>
    <t>HAGENE01237</t>
  </si>
  <si>
    <t>BMGENE20393</t>
  </si>
  <si>
    <t>BKGENE16384</t>
  </si>
  <si>
    <t>LWGENE19411</t>
  </si>
  <si>
    <t>GO:0005769:magnesium transporter nipa2 isoform b;GO:0005886:magnesium transporter nipa2 isoform b;GO:0015095:magnesium ion transmembrane transporter activity; Molecular Function;GO:0015693:magnesium ion transport; Biological Process;GO:0016020:membrane; Cellular Component;GO:0016021:magnesium transporter nipa2 isoform b;</t>
  </si>
  <si>
    <t>IPR008521:Magnesium transporter NIPA</t>
  </si>
  <si>
    <t>M3V808_PIG Non imprinted in Prader-Willi/Angelman syndrome 2 tv1 OS=Sus scrofa GN=NIPA2 PE=2 SV=1</t>
  </si>
  <si>
    <t>Magnesium transporter NIPA2 OS=Pongo abelii GN=NIPA2 PE=2 SV=1</t>
  </si>
  <si>
    <t>NIPA2</t>
  </si>
  <si>
    <t>Nipa2</t>
  </si>
  <si>
    <t>NIPAL1</t>
  </si>
  <si>
    <t>TPGENE18899</t>
  </si>
  <si>
    <t>RCGENE02848</t>
  </si>
  <si>
    <t>PIGENE17946</t>
  </si>
  <si>
    <t>MSGENE19084</t>
  </si>
  <si>
    <t>LAGENE08990</t>
  </si>
  <si>
    <t>JHGENE19321</t>
  </si>
  <si>
    <t>HAGENE04495</t>
  </si>
  <si>
    <t>BMGENE06995</t>
  </si>
  <si>
    <t>BKGENE06132</t>
  </si>
  <si>
    <t>LWGENE13377</t>
  </si>
  <si>
    <t>GO:0005516:purkinje cell protein 4;GO:0005634:purkinje cell protein 4;GO:0005829:purkinje cell protein 4;GO:0007417:purkinje cell protein 4;</t>
  </si>
  <si>
    <t>M3YB87_MUSPF Uncharacterized protein OS=Mustela putorius furo GN=Pcp4 PE=4 SV=1</t>
  </si>
  <si>
    <t>Purkinje cell protein 4 OS=Homo sapiens GN=PCP4 PE=1 SV=3</t>
  </si>
  <si>
    <t>PCP4</t>
  </si>
  <si>
    <t>Pcp4</t>
  </si>
  <si>
    <t>TPGENE06333</t>
  </si>
  <si>
    <t>RCGENE02182</t>
  </si>
  <si>
    <t>PIGENE19805</t>
  </si>
  <si>
    <t>MSGENE10871</t>
  </si>
  <si>
    <t>JHGENE12143</t>
  </si>
  <si>
    <t>BMGENE01568</t>
  </si>
  <si>
    <t>BKGENE14045</t>
  </si>
  <si>
    <t>LWGENE15526</t>
  </si>
  <si>
    <t>IPR026170:FAM173 family</t>
  </si>
  <si>
    <t>F7GKC5_MACMU Uncharacterized protein OS=Macaca mulatta GN=FAM173B PE=2 SV=1</t>
  </si>
  <si>
    <t>Protein FAM173B OS=Homo sapiens GN=FAM173B PE=2 SV=2</t>
  </si>
  <si>
    <t>FAM173B</t>
  </si>
  <si>
    <t>Fam173b</t>
  </si>
  <si>
    <t>FAM173A</t>
  </si>
  <si>
    <t>TPGENE04388</t>
  </si>
  <si>
    <t>RCGENE02015</t>
  </si>
  <si>
    <t>PIGENE01579</t>
  </si>
  <si>
    <t>MSGENE04294</t>
  </si>
  <si>
    <t>LAGENE02435</t>
  </si>
  <si>
    <t>JHGENE04428</t>
  </si>
  <si>
    <t>HAGENE19104</t>
  </si>
  <si>
    <t>BMGENE02175</t>
  </si>
  <si>
    <t>BKGENE09490</t>
  </si>
  <si>
    <t>LWGENE08366</t>
  </si>
  <si>
    <t>F6YI77_HORSE Uncharacterized protein (Fragment) OS=Equus caballus GN=KIAA0195 PE=4 SV=1</t>
  </si>
  <si>
    <t>Uncharacterized protein KIAA0195 OS=Homo sapiens GN=KIAA0195 PE=1 SV=1</t>
  </si>
  <si>
    <t>KIAA0195</t>
  </si>
  <si>
    <t>2310067B10Rik</t>
  </si>
  <si>
    <t>TPGENE16863</t>
  </si>
  <si>
    <t>RCGENE01654</t>
  </si>
  <si>
    <t>PIGENE00269</t>
  </si>
  <si>
    <t>MSGENE10399</t>
  </si>
  <si>
    <t>LAGENE11417</t>
  </si>
  <si>
    <t>JHGENE03742</t>
  </si>
  <si>
    <t>HAGENE12588</t>
  </si>
  <si>
    <t>BMGENE13668</t>
  </si>
  <si>
    <t>BKGENE18132</t>
  </si>
  <si>
    <t>LWGENE17756</t>
  </si>
  <si>
    <t>RCGENE01605</t>
  </si>
  <si>
    <t>GO:0003677:DNA binding; Molecular Function;GO:0003713:transcription coactivator activity; Molecular Function;GO:0006355:regulation of transcription, DNA-dependent; Biological Process;</t>
  </si>
  <si>
    <t>IPR003173:Transcriptional coactivator p15 (PC4)</t>
  </si>
  <si>
    <t>G1LI31_AILME Uncharacterized protein (Fragment) OS=Ailuropoda melanoleuca GN=SUB1 PE=4 SV=1</t>
  </si>
  <si>
    <t>Activated RNA polymerase II transcriptional coactivator p15 OS=Pongo abelii GN=SUB1 PE=2 SV=1</t>
  </si>
  <si>
    <t>SUB1</t>
  </si>
  <si>
    <t>Sub1</t>
  </si>
  <si>
    <t>LOC100512195</t>
  </si>
  <si>
    <t>TPGENE08604</t>
  </si>
  <si>
    <t>RCGENE01437</t>
  </si>
  <si>
    <t>PIGENE15730</t>
  </si>
  <si>
    <t>MSGENE09769</t>
  </si>
  <si>
    <t>LAGENE14230</t>
  </si>
  <si>
    <t>JHGENE16701</t>
  </si>
  <si>
    <t>HAGENE15360</t>
  </si>
  <si>
    <t>BMGENE17413</t>
  </si>
  <si>
    <t>BKGENE06865</t>
  </si>
  <si>
    <t>LWGENE12012</t>
  </si>
  <si>
    <t>PIGENE20704</t>
  </si>
  <si>
    <t>IPR026508:Transmembrane protein 164</t>
  </si>
  <si>
    <t>M3X1I3_FELCA Uncharacterized protein OS=Felis catus GN=TMEM164 PE=4 SV=1</t>
  </si>
  <si>
    <t>Transmembrane protein 164 OS=Bos taurus GN=TMEM164 PE=2 SV=1</t>
  </si>
  <si>
    <t>TMEM164</t>
  </si>
  <si>
    <t>Tmem164</t>
  </si>
  <si>
    <t>TPGENE16158</t>
  </si>
  <si>
    <t>RCGENE19753</t>
  </si>
  <si>
    <t>PIGENE19384</t>
  </si>
  <si>
    <t>MSGENE03900</t>
  </si>
  <si>
    <t>LAGENE16702</t>
  </si>
  <si>
    <t>JHGENE17051</t>
  </si>
  <si>
    <t>HAGENE04303</t>
  </si>
  <si>
    <t>BMGENE08865</t>
  </si>
  <si>
    <t>BKGENE18797</t>
  </si>
  <si>
    <t>LWGENE02536</t>
  </si>
  <si>
    <t>M3W035_FELCA Uncharacterized protein OS=Felis catus GN=TOM1 PE=4 SV=1</t>
  </si>
  <si>
    <t>Target of Myb protein 1 OS=Mus musculus GN=Tom1 PE=1 SV=1</t>
  </si>
  <si>
    <t>TOM1</t>
  </si>
  <si>
    <t>Tom1</t>
  </si>
  <si>
    <t>PIGENE17882</t>
  </si>
  <si>
    <t>PIGENE17109</t>
  </si>
  <si>
    <t>GO:0007010:hypothetical protein EGK_20624 [Macaca mulatta];GO:0008270:zinc ion binding; Molecular Function;GO:0022604:hypothetical protein EGK_20624 [Macaca mulatta];</t>
  </si>
  <si>
    <t>IPR010507:Zinc finger, MYM-type;IPR011017:TRASH domain;IPR021893:Protein of unknown function DUF3504</t>
  </si>
  <si>
    <t>G7NRV5_MACMU Putative uncharacterized protein OS=Macaca mulatta GN=EGK_20624 PE=2 SV=1</t>
  </si>
  <si>
    <t>Zinc finger MYM-type protein 3 OS=Homo sapiens GN=ZMYM3 PE=1 SV=2</t>
  </si>
  <si>
    <t>ZMYM3</t>
  </si>
  <si>
    <t>Zmym3</t>
  </si>
  <si>
    <t>TPGENE19786</t>
  </si>
  <si>
    <t>RCGENE19033</t>
  </si>
  <si>
    <t>PIGENE15714</t>
  </si>
  <si>
    <t>MSGENE17062</t>
  </si>
  <si>
    <t>LAGENE16168</t>
  </si>
  <si>
    <t>JHGENE16591</t>
  </si>
  <si>
    <t>HAGENE03776</t>
  </si>
  <si>
    <t>BMGENE10437</t>
  </si>
  <si>
    <t>BKGENE04578</t>
  </si>
  <si>
    <t>LWGENE10822</t>
  </si>
  <si>
    <t>GO:0005634:hypothetical protein [Homo sapiens];GO:0005783:hypothetical protein [Homo sapiens];GO:0008270:hypothetical protein [Homo sapiens];GO:0046872:hypothetical protein [Homo sapiens];</t>
  </si>
  <si>
    <t>F6UTC6_HORSE Uncharacterized protein (Fragment) OS=Equus caballus GN=SCAPER PE=4 SV=1</t>
  </si>
  <si>
    <t>S phase cyclin A-associated protein in the endoplasmic reticulum OS=Homo sapiens GN=SCAPER PE=1 SV=1</t>
  </si>
  <si>
    <t>SCAPER</t>
  </si>
  <si>
    <t>Scaper</t>
  </si>
  <si>
    <t>PIGENE15338</t>
  </si>
  <si>
    <t>L5JML4_PTEAL Zinc finger protein 654 OS=Pteropus alecto GN=PAL_GLEAN10016393 PE=4 SV=1</t>
  </si>
  <si>
    <t>TPGENE07394</t>
  </si>
  <si>
    <t>RCGENE07638</t>
  </si>
  <si>
    <t>PIGENE12517</t>
  </si>
  <si>
    <t>LAGENE16555</t>
  </si>
  <si>
    <t>JHGENE18667</t>
  </si>
  <si>
    <t>HAGENE18905</t>
  </si>
  <si>
    <t>BMGENE01105</t>
  </si>
  <si>
    <t>BKGENE09159</t>
  </si>
  <si>
    <t>LWGENE13261</t>
  </si>
  <si>
    <t>L5K2L2_PTEAL Calcium homeostasis modulator protein 3 OS=Pteropus alecto GN=PAL_GLEAN10014229 PE=4 SV=1</t>
  </si>
  <si>
    <t>Calcium homeostasis modulator protein 3 OS=Homo sapiens GN=CALHM3 PE=2 SV=1</t>
  </si>
  <si>
    <t>LOC786442</t>
  </si>
  <si>
    <t>Calhm1</t>
  </si>
  <si>
    <t>CALHM3</t>
  </si>
  <si>
    <t>CALHM1</t>
  </si>
  <si>
    <t>PIGENE11100</t>
  </si>
  <si>
    <t>IPR007138:Antibiotic biosynthesis monooxygenase</t>
  </si>
  <si>
    <t>L5JT19_PTEAL N-terminal EF-hand calcium-binding protein 1 OS=Pteropus alecto GN=PAL_GLEAN10019481 PE=4 SV=1</t>
  </si>
  <si>
    <t>N-terminal EF-hand calcium-binding protein 1 OS=Pongo abelii GN=NECAB1 PE=2 SV=1</t>
  </si>
  <si>
    <t>NECAB3</t>
  </si>
  <si>
    <t>Necab1</t>
  </si>
  <si>
    <t>NECAB1</t>
  </si>
  <si>
    <t>PIGENE09062</t>
  </si>
  <si>
    <t>GO:0005622:rho gtpase-activating protein 7 isoform 1;GO:0007165:rho gtpase-activating protein 7 isoform 1;</t>
  </si>
  <si>
    <t>F6UE79_MACMU Uncharacterized protein OS=Macaca mulatta GN=DLC1 PE=2 SV=1</t>
  </si>
  <si>
    <t>Rho GTPase-activating protein 7 OS=Homo sapiens GN=DLC1 PE=1 SV=4</t>
  </si>
  <si>
    <t>Dlc1</t>
  </si>
  <si>
    <t>DLC1</t>
  </si>
  <si>
    <t>PIGENE04316</t>
  </si>
  <si>
    <t>E1BDB4_BOVIN Uncharacterized protein OS=Bos taurus GN=CCDC7 PE=4 SV=1</t>
  </si>
  <si>
    <t>Coiled-coil domain-containing protein 7 OS=Homo sapiens GN=CCDC7 PE=2 SV=2</t>
  </si>
  <si>
    <t>CCDC7</t>
  </si>
  <si>
    <t>Ccdc7</t>
  </si>
  <si>
    <t>LOC100626952</t>
  </si>
  <si>
    <t>RCGENE05551</t>
  </si>
  <si>
    <t>PIGENE04258</t>
  </si>
  <si>
    <t>MSGENE20324</t>
  </si>
  <si>
    <t>LAGENE18241</t>
  </si>
  <si>
    <t>JHGENE19657</t>
  </si>
  <si>
    <t>HAGENE03793</t>
  </si>
  <si>
    <t>BMGENE17668</t>
  </si>
  <si>
    <t>BKGENE18091</t>
  </si>
  <si>
    <t>LWGENE06433</t>
  </si>
  <si>
    <t>PIGENE03750</t>
  </si>
  <si>
    <t>GO:0005789:endoplasmic reticulum membrane; Cellular Component;</t>
  </si>
  <si>
    <t>IPR024842:Triple repetitive-sequence of QXXK/R protein</t>
  </si>
  <si>
    <t>H0ZNN4_TAEGU Uncharacterized protein OS=Taeniopygia guttata GN=TRIQK PE=4 SV=1</t>
  </si>
  <si>
    <t>Triple QxxK/R motif-containing protein OS=Danio rerio GN=triqk PE=2 SV=1</t>
  </si>
  <si>
    <t>TRIQK</t>
  </si>
  <si>
    <t>Triqk</t>
  </si>
  <si>
    <t>TPGENE19461</t>
  </si>
  <si>
    <t>RCGENE16949</t>
  </si>
  <si>
    <t>PIGENE03739</t>
  </si>
  <si>
    <t>MSGENE06363</t>
  </si>
  <si>
    <t>LAGENE16450</t>
  </si>
  <si>
    <t>JHGENE19773</t>
  </si>
  <si>
    <t>HAGENE00078</t>
  </si>
  <si>
    <t>BMGENE12309</t>
  </si>
  <si>
    <t>BKGENE11208</t>
  </si>
  <si>
    <t>LWGENE02444</t>
  </si>
  <si>
    <t>IPR026096:Receptor-transporting protein/CXXC-type zinc finger protein 11;IPR026690:Receptor-transporting protein 4;IPR027377:Zinc-binding domain</t>
  </si>
  <si>
    <t>A7L831_SHEEP Receptor transporter protein-4 OS=Ovis aries GN=RTP4 PE=2 SV=1</t>
  </si>
  <si>
    <t>Receptor-transporting protein 4 OS=Homo sapiens GN=RTP4 PE=2 SV=3</t>
  </si>
  <si>
    <t>RTP4</t>
  </si>
  <si>
    <t>Rtp4</t>
  </si>
  <si>
    <t>LOC100622765</t>
  </si>
  <si>
    <t>TPGENE00196</t>
  </si>
  <si>
    <t>RCGENE01350</t>
  </si>
  <si>
    <t>PIGENE02984</t>
  </si>
  <si>
    <t>MSGENE00689</t>
  </si>
  <si>
    <t>LAGENE18325</t>
  </si>
  <si>
    <t>JHGENE03817</t>
  </si>
  <si>
    <t>HAGENE06845</t>
  </si>
  <si>
    <t>BMGENE00832</t>
  </si>
  <si>
    <t>BKGENE17831</t>
  </si>
  <si>
    <t>LWGENE15909</t>
  </si>
  <si>
    <t>GO:0007165:signal transduction; Biological Process;GO:0035556:intracellular signal transduction; Biological Process;</t>
  </si>
  <si>
    <t>IPR000198:Rho GTPase-activating protein domain;IPR000591:DEP domain</t>
  </si>
  <si>
    <t>E1BA57_BOVIN Uncharacterized protein OS=Bos taurus GN=DEPDC1 PE=4 SV=2</t>
  </si>
  <si>
    <t>DEP domain-containing protein 1A OS=Homo sapiens GN=DEPDC1 PE=1 SV=2</t>
  </si>
  <si>
    <t>DEPDC1</t>
  </si>
  <si>
    <t>Depdc1a</t>
  </si>
  <si>
    <t>DEPDC1B</t>
  </si>
  <si>
    <t>PIGENE02635</t>
  </si>
  <si>
    <t>GO:0019985:fanconi anemia-associated protein of 20 kda;GO:0036297:fanconi anemia-associated protein of 20 kda;GO:0043240:fanconi anemia-associated protein of 20 kda;GO:0044427:fanconi anemia-associated protein of 20 kda;GO:0070530:fanconi anemia-associated protein of 20 kda;</t>
  </si>
  <si>
    <t>F6ZY17_HORSE Uncharacterized protein (Fragment) OS=Equus caballus GN=C1orf86 PE=4 SV=1</t>
  </si>
  <si>
    <t>Fanconi anemia-associated protein of 20 kDa OS=Bos taurus GN=FAAP20 PE=2 SV=2</t>
  </si>
  <si>
    <t>C16H1orf86</t>
  </si>
  <si>
    <t>2610002J02Rik</t>
  </si>
  <si>
    <t>FAAP20</t>
  </si>
  <si>
    <t>PIGENE01084</t>
  </si>
  <si>
    <t>G9KS32_MUSPF Synaptogyrin 2 (Fragment) OS=Mustela putorius furo PE=2 SV=1</t>
  </si>
  <si>
    <t>PIGENE00218</t>
  </si>
  <si>
    <t>MSGENE20514</t>
  </si>
  <si>
    <t>IPR006703:AIG1</t>
  </si>
  <si>
    <t>L7N067_CANFA Uncharacterized protein OS=Canis familiaris PE=4 SV=1</t>
  </si>
  <si>
    <t>GTPase IMAP family member 5 OS=Homo sapiens GN=GIMAP5 PE=2 SV=1</t>
  </si>
  <si>
    <t>GIMAP5</t>
  </si>
  <si>
    <t>Gimap5</t>
  </si>
  <si>
    <t>GIMAP2</t>
  </si>
  <si>
    <t>TPGENE11858</t>
  </si>
  <si>
    <t>PIGENE08186</t>
  </si>
  <si>
    <t>MSGENE20251</t>
  </si>
  <si>
    <t>LAGENE18775</t>
  </si>
  <si>
    <t>HAGENE10621</t>
  </si>
  <si>
    <t>BMGENE19965</t>
  </si>
  <si>
    <t>BKGENE09199</t>
  </si>
  <si>
    <t>LWGENE19040</t>
  </si>
  <si>
    <t>MSGENE19706</t>
  </si>
  <si>
    <t>G3GUL3_CRIGR von Willebrand factor OS=Cricetulus griseus GN=I79_001376 PE=4 SV=1</t>
  </si>
  <si>
    <t>Anoctamin-2 OS=Mus musculus GN=Ano2 PE=1 SV=2</t>
  </si>
  <si>
    <t>ANO2</t>
  </si>
  <si>
    <t>Ano2</t>
  </si>
  <si>
    <t>LOC100518411</t>
  </si>
  <si>
    <t>MSGENE19242</t>
  </si>
  <si>
    <t>GO:0003676:mycd_pig ame: full=myocardin;GO:0005634:mycd_pig ame: full=myocardin;GO:0006355:mycd_pig ame: full=myocardin;GO:0035065:mycd_pig ame: full=myocardin;</t>
  </si>
  <si>
    <t>G1TR96_RABIT Uncharacterized protein (Fragment) OS=Oryctolagus cuniculus GN=MYOCD PE=4 SV=1</t>
  </si>
  <si>
    <t>Myocardin OS=Sus scrofa GN=MYOCD PE=2 SV=1</t>
  </si>
  <si>
    <t>MYOCD</t>
  </si>
  <si>
    <t>Myocd</t>
  </si>
  <si>
    <t>MSGENE19043</t>
  </si>
  <si>
    <t>GO:0031175:PREDICTED: neurochondrin-like [Equus caballus];GO:0043005:PREDICTED: neurochondrin-like [Equus caballus];GO:0045453:PREDICTED: neurochondrin-like [Equus caballus];</t>
  </si>
  <si>
    <t>IPR008709:Neurochondrin</t>
  </si>
  <si>
    <t>F6Q1Q6_HORSE Uncharacterized protein OS=Equus caballus GN=NCDN PE=4 SV=1</t>
  </si>
  <si>
    <t>Neurochondrin OS=Bos taurus GN=NCDN PE=2 SV=1</t>
  </si>
  <si>
    <t>NCDN</t>
  </si>
  <si>
    <t>Ncdn</t>
  </si>
  <si>
    <t>TPGENE00651</t>
  </si>
  <si>
    <t>RCGENE07547</t>
  </si>
  <si>
    <t>PIGENE02834</t>
  </si>
  <si>
    <t>MSGENE18843</t>
  </si>
  <si>
    <t>LAGENE03447</t>
  </si>
  <si>
    <t>JHGENE03673</t>
  </si>
  <si>
    <t>HAGENE03608</t>
  </si>
  <si>
    <t>BMGENE16977</t>
  </si>
  <si>
    <t>BKGENE08751</t>
  </si>
  <si>
    <t>LWGENE12160</t>
  </si>
  <si>
    <t>GO:0005794:chromosome 1 open reading frame isoform cra_b;</t>
  </si>
  <si>
    <t>I3M8X2_SPETR Uncharacterized protein OS=Spermophilus tridecemlineatus GN=BEND5 PE=4 SV=1</t>
  </si>
  <si>
    <t>MSGENE18796</t>
  </si>
  <si>
    <t>MSGENE18788</t>
  </si>
  <si>
    <t>IPR027857:Protein of unknown function DUF4580</t>
  </si>
  <si>
    <t>M3XYS1_MUSPF Uncharacterized protein OS=Mustela putorius furo GN=C1orf146 PE=4 SV=1</t>
  </si>
  <si>
    <t>Uncharacterized protein C1orf146 homolog OS=Bos taurus PE=2 SV=1</t>
  </si>
  <si>
    <t>C3H1orf146</t>
  </si>
  <si>
    <t>1700028K03Rik</t>
  </si>
  <si>
    <t>C1orf146</t>
  </si>
  <si>
    <t>MSGENE18478</t>
  </si>
  <si>
    <t>GO:0016580:unnamed protein product [Homo sapiens];GO:0030336:unnamed protein product [Homo sapiens];</t>
  </si>
  <si>
    <t>IPR026065:FAM60A</t>
  </si>
  <si>
    <t>B7Z287_HUMAN cDNA FLJ55197, highly similar to Protein FAM60A OS=Homo sapiens PE=2 SV=1</t>
  </si>
  <si>
    <t>Protein FAM60A OS=Homo sapiens GN=FAM60A PE=1 SV=1</t>
  </si>
  <si>
    <t>FAM60A</t>
  </si>
  <si>
    <t>Fam60a</t>
  </si>
  <si>
    <t>LOC100623116</t>
  </si>
  <si>
    <t>TPGENE09141</t>
  </si>
  <si>
    <t>RCGENE02387</t>
  </si>
  <si>
    <t>PIGENE16664</t>
  </si>
  <si>
    <t>MSGENE17174</t>
  </si>
  <si>
    <t>LAGENE17158</t>
  </si>
  <si>
    <t>JHGENE16954</t>
  </si>
  <si>
    <t>HAGENE16444</t>
  </si>
  <si>
    <t>BMGENE04238</t>
  </si>
  <si>
    <t>BKGENE07362</t>
  </si>
  <si>
    <t>LWGENE05273</t>
  </si>
  <si>
    <t>MSGENE16972</t>
  </si>
  <si>
    <t>GO:0007275:multicellular organismal development; Biological Process;GO:0030154:cell differentiation; Biological Process;</t>
  </si>
  <si>
    <t>IPR026754:Pancreatic progenitor cell differentiation and proliferation factor</t>
  </si>
  <si>
    <t>M3VH95_PIG Pancreatic progenitor cell differentiation and proliferation factor homolog OS=Sus scrofa GN=PPDPF PE=4 SV=1</t>
  </si>
  <si>
    <t>Pancreatic progenitor cell differentiation and proliferation factor OS=Bos taurus GN=PPDPF PE=3 SV=1</t>
  </si>
  <si>
    <t>PPDPF</t>
  </si>
  <si>
    <t>Ppdpf</t>
  </si>
  <si>
    <t>LOC100513894</t>
  </si>
  <si>
    <t>MSGENE15498</t>
  </si>
  <si>
    <t>IPR009613:Lipase maturation factor</t>
  </si>
  <si>
    <t>F6Z6S9_HORSE Uncharacterized protein (Fragment) OS=Equus caballus GN=LMF1 PE=4 SV=1</t>
  </si>
  <si>
    <t>Lipase maturation factor 1 OS=Bos taurus GN=LMF1 PE=2 SV=1</t>
  </si>
  <si>
    <t>LMF1</t>
  </si>
  <si>
    <t>Lmf1</t>
  </si>
  <si>
    <t>TPGENE19556</t>
  </si>
  <si>
    <t>RCGENE13118</t>
  </si>
  <si>
    <t>PIGENE13127</t>
  </si>
  <si>
    <t>MSGENE14199</t>
  </si>
  <si>
    <t>LAGENE14176</t>
  </si>
  <si>
    <t>JHGENE09785</t>
  </si>
  <si>
    <t>HAGENE12827</t>
  </si>
  <si>
    <t>BMGENE16097</t>
  </si>
  <si>
    <t>BKGENE13248</t>
  </si>
  <si>
    <t>LWGENE19244</t>
  </si>
  <si>
    <t>IPR013106:Immunoglobulin V-set domain</t>
  </si>
  <si>
    <t>L8I6N9_BOSMU Uncharacterized protein (Fragment) OS=Bos grunniens mutus GN=M91_19644 PE=4 SV=1</t>
  </si>
  <si>
    <t>MSGENE12953</t>
  </si>
  <si>
    <t>L5KQ93_PTEAL Transcobalamin-1 OS=Pteropus alecto GN=PAL_GLEAN10011545 PE=4 SV=1</t>
  </si>
  <si>
    <t>Oocyte-secreted protein 1 OS=Mus musculus GN=Oosp1 PE=2 SV=1</t>
  </si>
  <si>
    <t>Oosp3</t>
  </si>
  <si>
    <t>TPGENE05625</t>
  </si>
  <si>
    <t>RCGENE09098</t>
  </si>
  <si>
    <t>PIGENE00441</t>
  </si>
  <si>
    <t>MSGENE10745</t>
  </si>
  <si>
    <t>LAGENE19010</t>
  </si>
  <si>
    <t>JHGENE07499</t>
  </si>
  <si>
    <t>HAGENE10588</t>
  </si>
  <si>
    <t>BMGENE14557</t>
  </si>
  <si>
    <t>BKGENE04203</t>
  </si>
  <si>
    <t>LWGENE10812</t>
  </si>
  <si>
    <t>GO:0005737:unnamed protein product [Mus musculus];GO:0010867:unnamed protein product [Mus musculus];GO:0016021:unnamed protein product [Mus musculus];GO:0031965:unnamed protein product [Mus musculus];GO:0034504:unnamed protein product [Mus musculus];GO:0035307:unnamed protein product [Mus musculus];GO:0071595:unnamed protein product [Mus musculus];</t>
  </si>
  <si>
    <t>IPR019168:Transmembrane protein 188</t>
  </si>
  <si>
    <t>C1C468_LITCT Transmembrane protein 188 OS=Lithobates catesbeiana GN=TM188 PE=4 SV=1</t>
  </si>
  <si>
    <t>Nuclear envelope phosphatase-regulatory subunit 1 OS=Pongo abelii GN=CNEP1R1 PE=2 SV=1</t>
  </si>
  <si>
    <t>CNEP1R1</t>
  </si>
  <si>
    <t>Cnep1r1</t>
  </si>
  <si>
    <t>TPGENE03231</t>
  </si>
  <si>
    <t>RCGENE12976</t>
  </si>
  <si>
    <t>PIGENE20244</t>
  </si>
  <si>
    <t>MSGENE10218</t>
  </si>
  <si>
    <t>LAGENE19982</t>
  </si>
  <si>
    <t>JHGENE20235</t>
  </si>
  <si>
    <t>HAGENE20281</t>
  </si>
  <si>
    <t>BMGENE20438</t>
  </si>
  <si>
    <t>BKGENE20317</t>
  </si>
  <si>
    <t>LWGENE20049</t>
  </si>
  <si>
    <t>GO:0003700:sequence-specific DNA binding transcription factor activity; Molecular Function;GO:0005634:nucleus; Cellular Component;GO:0006355:regulation of transcription, DNA-dependent; Biological Process;GO:0007548:doublesex- and mab-3-related transcription factor 3;GO:0043565:sequence-specific DNA binding; Molecular Function;</t>
  </si>
  <si>
    <t>IPR001275:DM DNA-binding domain;IPR005173:DMRTA motif;IPR026607:DMRT/protein doublesex/protein male abnormal 3</t>
  </si>
  <si>
    <t>H0V6L1_CAVPO Uncharacterized protein OS=Cavia porcellus GN=Dmrt3 PE=4 SV=1</t>
  </si>
  <si>
    <t>Doublesex- and mab-3-related transcription factor 3 OS=Homo sapiens GN=DMRT3 PE=1 SV=1</t>
  </si>
  <si>
    <t>DMRT3</t>
  </si>
  <si>
    <t>Dmrt3</t>
  </si>
  <si>
    <t>DMRTA1</t>
  </si>
  <si>
    <t>TPGENE17169</t>
  </si>
  <si>
    <t>RCGENE18075</t>
  </si>
  <si>
    <t>PIGENE13938</t>
  </si>
  <si>
    <t>MSGENE09986</t>
  </si>
  <si>
    <t>JHGENE08055</t>
  </si>
  <si>
    <t>HAGENE14439</t>
  </si>
  <si>
    <t>BKGENE14546</t>
  </si>
  <si>
    <t>LWGENE16010</t>
  </si>
  <si>
    <t>IPR026755:Protein FAM221A</t>
  </si>
  <si>
    <t>G1LQX9_AILME Uncharacterized protein (Fragment) OS=Ailuropoda melanoleuca GN=FAM221A PE=4 SV=1</t>
  </si>
  <si>
    <t>Protein FAM221A OS=Homo sapiens GN=FAM221A PE=2 SV=1</t>
  </si>
  <si>
    <t>FAM221A</t>
  </si>
  <si>
    <t>Fam221a</t>
  </si>
  <si>
    <t>MSGENE08239</t>
  </si>
  <si>
    <t>J9P6I7_CANFA Uncharacterized protein OS=Canis familiaris GN=HEATR4 PE=4 SV=1</t>
  </si>
  <si>
    <t>HEAT repeat-containing protein 4 OS=Homo sapiens GN=HEATR4 PE=1 SV=2</t>
  </si>
  <si>
    <t>HEATR4</t>
  </si>
  <si>
    <t>Gm17673</t>
  </si>
  <si>
    <t>TPGENE20361</t>
  </si>
  <si>
    <t>RCGENE07080</t>
  </si>
  <si>
    <t>PIGENE00775</t>
  </si>
  <si>
    <t>MSGENE07591</t>
  </si>
  <si>
    <t>LAGENE15399</t>
  </si>
  <si>
    <t>JHGENE00237</t>
  </si>
  <si>
    <t>HAGENE04549</t>
  </si>
  <si>
    <t>BMGENE08050</t>
  </si>
  <si>
    <t>BKGENE10789</t>
  </si>
  <si>
    <t>LWGENE20080</t>
  </si>
  <si>
    <t>MSGENE06954</t>
  </si>
  <si>
    <t>L5KWR4_PTEAL NEFA-interacting nuclear protein NIP30 OS=Pteropus alecto GN=PAL_GLEAN10011073 PE=4 SV=1</t>
  </si>
  <si>
    <t>Protein FAM192A OS=Homo sapiens GN=FAM192A PE=1 SV=1</t>
  </si>
  <si>
    <t>FAM192A</t>
  </si>
  <si>
    <t>Fam192a</t>
  </si>
  <si>
    <t>MSGENE06887</t>
  </si>
  <si>
    <t>IPR006797:PRELI/MSF1</t>
  </si>
  <si>
    <t>G3TU67_LOXAF Uncharacterized protein OS=Loxodonta africana GN=LOC100654108 PE=4 SV=1</t>
  </si>
  <si>
    <t>Protein slowmo homolog 1 OS=Homo sapiens GN=SLMO1 PE=2 SV=1</t>
  </si>
  <si>
    <t>SLMO1</t>
  </si>
  <si>
    <t>Slmo1</t>
  </si>
  <si>
    <t>LOC100525472</t>
  </si>
  <si>
    <t>TPGENE04341</t>
  </si>
  <si>
    <t>RCGENE02295</t>
  </si>
  <si>
    <t>PIGENE04652</t>
  </si>
  <si>
    <t>MSGENE06732</t>
  </si>
  <si>
    <t>LAGENE06116</t>
  </si>
  <si>
    <t>JHGENE04498</t>
  </si>
  <si>
    <t>HAGENE04439</t>
  </si>
  <si>
    <t>BMGENE17791</t>
  </si>
  <si>
    <t>BKGENE09799</t>
  </si>
  <si>
    <t>LWGENE12439</t>
  </si>
  <si>
    <t>MSGENE03892</t>
  </si>
  <si>
    <t>GO:0008083:oxidative stress-induced growth inhibitor 1;GO:0030308:oxidative stress-induced growth inhibitor 1;</t>
  </si>
  <si>
    <t>Q2KIN7_BOVIN Oxidative stress induced growth inhibitor 1 OS=Bos taurus GN=OSGIN1 PE=2 SV=1</t>
  </si>
  <si>
    <t>Oxidative stress-induced growth inhibitor 1 OS=Homo sapiens GN=OSGIN1 PE=2 SV=3</t>
  </si>
  <si>
    <t>OSGIN1</t>
  </si>
  <si>
    <t>Osgin1</t>
  </si>
  <si>
    <t>OSGIN2</t>
  </si>
  <si>
    <t>TPGENE15736</t>
  </si>
  <si>
    <t>RCGENE01096</t>
  </si>
  <si>
    <t>PIGENE05682</t>
  </si>
  <si>
    <t>MSGENE03600</t>
  </si>
  <si>
    <t>LAGENE03628</t>
  </si>
  <si>
    <t>JHGENE04810</t>
  </si>
  <si>
    <t>HAGENE15282</t>
  </si>
  <si>
    <t>BMGENE19061</t>
  </si>
  <si>
    <t>BKGENE05966</t>
  </si>
  <si>
    <t>LWGENE15683</t>
  </si>
  <si>
    <t>IPR027880:Protein of unknown function DUF4635</t>
  </si>
  <si>
    <t>G1LX70_AILME Uncharacterized protein OS=Ailuropoda melanoleuca GN=C5orf50 PE=4 SV=1</t>
  </si>
  <si>
    <t>Uncharacterized protein C5orf50 OS=Homo sapiens GN=C5orf50 PE=2 SV=2</t>
  </si>
  <si>
    <t>SMIM23</t>
  </si>
  <si>
    <t>Smim23</t>
  </si>
  <si>
    <t>TPGENE19723</t>
  </si>
  <si>
    <t>RCGENE20065</t>
  </si>
  <si>
    <t>PIGENE19807</t>
  </si>
  <si>
    <t>MSGENE03144</t>
  </si>
  <si>
    <t>LAGENE06642</t>
  </si>
  <si>
    <t>JHGENE13136</t>
  </si>
  <si>
    <t>HAGENE05009</t>
  </si>
  <si>
    <t>BMGENE05839</t>
  </si>
  <si>
    <t>BKGENE00698</t>
  </si>
  <si>
    <t>LWGENE06794</t>
  </si>
  <si>
    <t>TPGENE07395</t>
  </si>
  <si>
    <t>RCGENE07639</t>
  </si>
  <si>
    <t>MSGENE02970</t>
  </si>
  <si>
    <t>LAGENE16554</t>
  </si>
  <si>
    <t>JHGENE18666</t>
  </si>
  <si>
    <t>HAGENE18907</t>
  </si>
  <si>
    <t>BMGENE01106</t>
  </si>
  <si>
    <t>BKGENE09158</t>
  </si>
  <si>
    <t>LWGENE13262</t>
  </si>
  <si>
    <t>E3UV39_PIG Testis development-related protein 1 OS=Sus scrofa GN=TDRP1 PE=2 SV=1</t>
  </si>
  <si>
    <t>Testis development-related protein OS=Homo sapiens GN=TDRP PE=1 SV=2</t>
  </si>
  <si>
    <t>TDRP</t>
  </si>
  <si>
    <t>Tdrp</t>
  </si>
  <si>
    <t>TDRP1</t>
  </si>
  <si>
    <t>TPGENE09781</t>
  </si>
  <si>
    <t>RCGENE02851</t>
  </si>
  <si>
    <t>PIGENE03141</t>
  </si>
  <si>
    <t>MSGENE02539</t>
  </si>
  <si>
    <t>LAGENE17838</t>
  </si>
  <si>
    <t>JHGENE00927</t>
  </si>
  <si>
    <t>HAGENE16041</t>
  </si>
  <si>
    <t>BMGENE05790</t>
  </si>
  <si>
    <t>BKGENE13264</t>
  </si>
  <si>
    <t>LWGENE13380</t>
  </si>
  <si>
    <t>GO:0005515:unnamed protein product [Mus musculus];GO:0005769:unnamed protein product [Mus musculus];GO:0005886:unnamed protein product [Mus musculus];GO:0015095:magnesium ion transmembrane transporter activity; Molecular Function;GO:0015693:magnesium ion transport; Biological Process;GO:0016020:membrane; Cellular Component;GO:0016021:unnamed protein product [Mus musculus];GO:0034220:unnamed protein product [Mus musculus];</t>
  </si>
  <si>
    <t>Q9CSH1_MOUSE Putative uncharacterized protein (Fragment) OS=Mus musculus GN=Nipa2 PE=2 SV=1</t>
  </si>
  <si>
    <t>Magnesium transporter NIPA2 OS=Bos taurus GN=NIPA2 PE=2 SV=1</t>
  </si>
  <si>
    <t>MSGENE02536</t>
  </si>
  <si>
    <t>MSGENE01454</t>
  </si>
  <si>
    <t>IPR000253:Forkhead-associated (FHA) domain</t>
  </si>
  <si>
    <t>L8IUL2_BOSMU TRAF-interacting protein with FHA domain-containing protein B (Fragment) OS=Bos grunniens mutus GN=M91_21038 PE=4 SV=1</t>
  </si>
  <si>
    <t>TRAF-interacting protein with FHA domain-containing protein B OS=Homo sapiens GN=TIFAB PE=1 SV=2</t>
  </si>
  <si>
    <t>TIFAB</t>
  </si>
  <si>
    <t>Tifab</t>
  </si>
  <si>
    <t>TPGENE18522</t>
  </si>
  <si>
    <t>RCGENE20380</t>
  </si>
  <si>
    <t>PIGENE20525</t>
  </si>
  <si>
    <t>MSGENE20465</t>
  </si>
  <si>
    <t>LAGENE20450</t>
  </si>
  <si>
    <t>JHGENE20412</t>
  </si>
  <si>
    <t>HAGENE20644</t>
  </si>
  <si>
    <t>BMGENE20603</t>
  </si>
  <si>
    <t>BKGENE20569</t>
  </si>
  <si>
    <t>LWGENE20619</t>
  </si>
  <si>
    <t>IPR021684:Uncharacterised protein family WW domain-binding protein 1</t>
  </si>
  <si>
    <t>H0XSJ1_OTOGA Uncharacterized protein OS=Otolemur garnettii GN=PRR7 PE=4 SV=1</t>
  </si>
  <si>
    <t>Proline-rich protein 7 OS=Rattus norvegicus GN=Prr7 PE=1 SV=1</t>
  </si>
  <si>
    <t>PRR7</t>
  </si>
  <si>
    <t>Prr7</t>
  </si>
  <si>
    <t>TPGENE14054</t>
  </si>
  <si>
    <t>RCGENE14102</t>
  </si>
  <si>
    <t>PIGENE05798</t>
  </si>
  <si>
    <t>MSGENE11788</t>
  </si>
  <si>
    <t>LAGENE00161</t>
  </si>
  <si>
    <t>JHGENE04133</t>
  </si>
  <si>
    <t>HAGENE17411</t>
  </si>
  <si>
    <t>BMGENE17969</t>
  </si>
  <si>
    <t>BKGENE20118</t>
  </si>
  <si>
    <t>LWGENE18988</t>
  </si>
  <si>
    <t>IPR008477:Protein of unknown function DUF758</t>
  </si>
  <si>
    <t>L5L841_PTEAL Tumor necrosis factor, alpha-induced protein 8-like protein 1 OS=Pteropus alecto GN=PAL_GLEAN10006074 PE=4 SV=1</t>
  </si>
  <si>
    <t>Tumor necrosis factor alpha-induced protein 8-like protein 1 OS=Bos taurus GN=TNFAIP8L1 PE=2 SV=1</t>
  </si>
  <si>
    <t>TNFAIP8L1</t>
  </si>
  <si>
    <t>Tnfaip8l1</t>
  </si>
  <si>
    <t>TNFAIP8</t>
  </si>
  <si>
    <t>TPGENE15295</t>
  </si>
  <si>
    <t>RCGENE18845</t>
  </si>
  <si>
    <t>PIGENE11229</t>
  </si>
  <si>
    <t>MSGENE02695</t>
  </si>
  <si>
    <t>LAGENE10122</t>
  </si>
  <si>
    <t>JHGENE06698</t>
  </si>
  <si>
    <t>HAGENE11049</t>
  </si>
  <si>
    <t>BMGENE07612</t>
  </si>
  <si>
    <t>BKGENE10574</t>
  </si>
  <si>
    <t>LWGENE18793</t>
  </si>
  <si>
    <t>LWGENE17416</t>
  </si>
  <si>
    <t>GO:0003777:hypothetical protein PANDA_017989 [Ailuropoda melanoleuca];GO:0007018:hypothetical protein PANDA_017989 [Ailuropoda melanoleuca];</t>
  </si>
  <si>
    <t>G1MBG8_AILME Uncharacterized protein (Fragment) OS=Ailuropoda melanoleuca PE=4 SV=1</t>
  </si>
  <si>
    <t>Dynein heavy chain 14, axonemal OS=Homo sapiens GN=DNAH14 PE=2 SV=3</t>
  </si>
  <si>
    <t>LWGENE17372</t>
  </si>
  <si>
    <t>M4MEX3_PIG NLRC5 OS=Sus scrofa GN=NLRC5 PE=2 SV=1</t>
  </si>
  <si>
    <t>TPGENE20300</t>
  </si>
  <si>
    <t>RCGENE20008</t>
  </si>
  <si>
    <t>PIGENE20196</t>
  </si>
  <si>
    <t>MSGENE20216</t>
  </si>
  <si>
    <t>LAGENE20059</t>
  </si>
  <si>
    <t>JHGENE20142</t>
  </si>
  <si>
    <t>HAGENE20166</t>
  </si>
  <si>
    <t>BMGENE20301</t>
  </si>
  <si>
    <t>BKGENE20255</t>
  </si>
  <si>
    <t>LWGENE17276</t>
  </si>
  <si>
    <t>IPR018780:Tumour suppressor protein, LOH1CR12</t>
  </si>
  <si>
    <t>G5BYG0_HETGA Loss of heterozygosity 12 chromosomal region 1 protein OS=Heterocephalus glaber GN=GW7_02283 PE=4 SV=1</t>
  </si>
  <si>
    <t>Loss of heterozygosity 12 chromosomal region 1 protein homolog OS=Bos taurus GN=LOH12CR1 PE=2 SV=1</t>
  </si>
  <si>
    <t>LOH12CR1</t>
  </si>
  <si>
    <t>Loh12cr1</t>
  </si>
  <si>
    <t>LOC100622265</t>
  </si>
  <si>
    <t>TPGENE18384</t>
  </si>
  <si>
    <t>RCGENE14740</t>
  </si>
  <si>
    <t>PIGENE13462</t>
  </si>
  <si>
    <t>MSGENE04699</t>
  </si>
  <si>
    <t>LAGENE15054</t>
  </si>
  <si>
    <t>JHGENE04532</t>
  </si>
  <si>
    <t>HAGENE18176</t>
  </si>
  <si>
    <t>BMGENE04359</t>
  </si>
  <si>
    <t>BKGENE18368</t>
  </si>
  <si>
    <t>LWGENE16951</t>
  </si>
  <si>
    <t>GO:0005737:uncharacterized protein c12orf68 homolog;</t>
  </si>
  <si>
    <t>L8I201_BOSMU Uncharacterized protein OS=Bos grunniens mutus GN=M91_21476 PE=4 SV=1</t>
  </si>
  <si>
    <t>Uncharacterized protein C12orf68 homolog OS=Bos taurus PE=2 SV=1</t>
  </si>
  <si>
    <t>CCDC184</t>
  </si>
  <si>
    <t>Ccdc184</t>
  </si>
  <si>
    <t>TPGENE04273</t>
  </si>
  <si>
    <t>RCGENE03755</t>
  </si>
  <si>
    <t>PIGENE19361</t>
  </si>
  <si>
    <t>MSGENE12548</t>
  </si>
  <si>
    <t>LAGENE13337</t>
  </si>
  <si>
    <t>JHGENE08906</t>
  </si>
  <si>
    <t>HAGENE09337</t>
  </si>
  <si>
    <t>BMGENE01612</t>
  </si>
  <si>
    <t>BKGENE15036</t>
  </si>
  <si>
    <t>LWGENE15314</t>
  </si>
  <si>
    <t>GO:0005634:nucleus; Cellular Component;GO:0005730:nucleolar protein 7-like;GO:0005739:nucleolar protein 7-like;</t>
  </si>
  <si>
    <t>IPR012579:NUC129</t>
  </si>
  <si>
    <t>M3VK30_PIG Nucleolar protein 7, 27kDa OS=Sus scrofa GN=NOL7 PE=2 SV=1</t>
  </si>
  <si>
    <t>Nucleolar protein 7 OS=Homo sapiens GN=NOL7 PE=1 SV=2</t>
  </si>
  <si>
    <t>NOL7</t>
  </si>
  <si>
    <t>Nol7</t>
  </si>
  <si>
    <t>TPGENE19688</t>
  </si>
  <si>
    <t>RCGENE18495</t>
  </si>
  <si>
    <t>PIGENE16756</t>
  </si>
  <si>
    <t>MSGENE11959</t>
  </si>
  <si>
    <t>LAGENE16578</t>
  </si>
  <si>
    <t>JHGENE13482</t>
  </si>
  <si>
    <t>HAGENE09648</t>
  </si>
  <si>
    <t>BMGENE00956</t>
  </si>
  <si>
    <t>BKGENE10827</t>
  </si>
  <si>
    <t>LWGENE14676</t>
  </si>
  <si>
    <t>IPR020950:Protein male abnormal 21-related;IPR024798:Inositol 1,4,5-triphosphate receptor-interacting protein-like 2;IPR024810:Mab-21 domain;IPR026250:Inositol 1,4,5-trisphosphate receptor-interacting protein</t>
  </si>
  <si>
    <t>M3Z7K4_MUSPF Uncharacterized protein OS=Mustela putorius furo GN=Itpripl2 PE=4 SV=1</t>
  </si>
  <si>
    <t>Inositol 1,4,5-trisphosphate receptor-interacting protein-like 2 OS=Homo sapiens GN=ITPRIPL2 PE=2 SV=1</t>
  </si>
  <si>
    <t>ITPRIPL2</t>
  </si>
  <si>
    <t>Itpripl2</t>
  </si>
  <si>
    <t>TPGENE00166</t>
  </si>
  <si>
    <t>RCGENE14319</t>
  </si>
  <si>
    <t>PIGENE04504</t>
  </si>
  <si>
    <t>MSGENE01311</t>
  </si>
  <si>
    <t>LAGENE00042</t>
  </si>
  <si>
    <t>JHGENE06338</t>
  </si>
  <si>
    <t>HAGENE04105</t>
  </si>
  <si>
    <t>BMGENE05183</t>
  </si>
  <si>
    <t>BKGENE04494</t>
  </si>
  <si>
    <t>LWGENE14572</t>
  </si>
  <si>
    <t>GO:0005622:s phase cyclin a-associated protein in the endoplasmic reticulum;GO:0008270:s phase cyclin a-associated protein in the endoplasmic reticulum;</t>
  </si>
  <si>
    <t>H0VG15_CAVPO Uncharacterized protein (Fragment) OS=Cavia porcellus GN=LOC100732071 PE=4 SV=1</t>
  </si>
  <si>
    <t>TPGENE17718</t>
  </si>
  <si>
    <t>RCGENE19593</t>
  </si>
  <si>
    <t>PIGENE03556</t>
  </si>
  <si>
    <t>LAGENE01743</t>
  </si>
  <si>
    <t>JHGENE00949</t>
  </si>
  <si>
    <t>HAGENE19680</t>
  </si>
  <si>
    <t>BMGENE03269</t>
  </si>
  <si>
    <t>BKGENE03943</t>
  </si>
  <si>
    <t>LWGENE11632</t>
  </si>
  <si>
    <t>GO:0016021:t-cell leukemia translocation altered gene;</t>
  </si>
  <si>
    <t>IPR016560:T-cell leukemia translocation-altered gene protein</t>
  </si>
  <si>
    <t>L8IUU7_BOSMU Uncharacterized protein OS=Bos grunniens mutus GN=M91_12440 PE=4 SV=1</t>
  </si>
  <si>
    <t>T-cell leukemia translocation-altered gene protein homolog OS=Bos taurus GN=TCTA PE=3 SV=1</t>
  </si>
  <si>
    <t>TCTA</t>
  </si>
  <si>
    <t>Tcta</t>
  </si>
  <si>
    <t>TPGENE12081</t>
  </si>
  <si>
    <t>RCGENE18633</t>
  </si>
  <si>
    <t>PIGENE12966</t>
  </si>
  <si>
    <t>MSGENE02858</t>
  </si>
  <si>
    <t>LAGENE07488</t>
  </si>
  <si>
    <t>JHGENE12149</t>
  </si>
  <si>
    <t>HAGENE19526</t>
  </si>
  <si>
    <t>BMGENE02702</t>
  </si>
  <si>
    <t>BKGENE03766</t>
  </si>
  <si>
    <t>LWGENE11561</t>
  </si>
  <si>
    <t>IPR026292:PRAME family/Leucine-rich repeat-containing protein 14</t>
  </si>
  <si>
    <t>M3X5B4_FELCA Uncharacterized protein OS=Felis catus GN=PRAME PE=4 SV=1</t>
  </si>
  <si>
    <t>Melanoma antigen preferentially expressed in tumors OS=Homo sapiens GN=PRAME PE=1 SV=1</t>
  </si>
  <si>
    <t>LOC100849792</t>
  </si>
  <si>
    <t>Pramef8</t>
  </si>
  <si>
    <t>PRAME</t>
  </si>
  <si>
    <t>LOC100517287</t>
  </si>
  <si>
    <t>TPGENE03796</t>
  </si>
  <si>
    <t>RCGENE11090</t>
  </si>
  <si>
    <t>PIGENE02098</t>
  </si>
  <si>
    <t>MSGENE20379</t>
  </si>
  <si>
    <t>LAGENE10604</t>
  </si>
  <si>
    <t>JHGENE11203</t>
  </si>
  <si>
    <t>HAGENE16366</t>
  </si>
  <si>
    <t>BMGENE09792</t>
  </si>
  <si>
    <t>BKGENE10284</t>
  </si>
  <si>
    <t>LWGENE11233</t>
  </si>
  <si>
    <t>GO:0007276:gamete generation; Biological Process;</t>
  </si>
  <si>
    <t>IPR003671:Spindlin/spermiogenesis-specific protein</t>
  </si>
  <si>
    <t>L8IV04_BOSMU Spindlin-4 OS=Bos grunniens mutus GN=M91_08969 PE=4 SV=1</t>
  </si>
  <si>
    <t>Spindlin-4 OS=Homo sapiens GN=SPIN4 PE=2 SV=1</t>
  </si>
  <si>
    <t>SPIN4</t>
  </si>
  <si>
    <t>Spin4</t>
  </si>
  <si>
    <t>SPIN1</t>
  </si>
  <si>
    <t>TPGENE01772</t>
  </si>
  <si>
    <t>RCGENE17457</t>
  </si>
  <si>
    <t>PIGENE10511</t>
  </si>
  <si>
    <t>MSGENE13664</t>
  </si>
  <si>
    <t>LAGENE11732</t>
  </si>
  <si>
    <t>JHGENE09454</t>
  </si>
  <si>
    <t>HAGENE10557</t>
  </si>
  <si>
    <t>BMGENE10527</t>
  </si>
  <si>
    <t>BKGENE11346</t>
  </si>
  <si>
    <t>LWGENE09925</t>
  </si>
  <si>
    <t>IPR027971:Protein of unknown function DUF4584</t>
  </si>
  <si>
    <t>G5E6S7_BOVIN Uncharacterized protein OS=Bos taurus GN=C19H17orf96 PE=4 SV=1</t>
  </si>
  <si>
    <t>Uncharacterized protein C17orf96 OS=Homo sapiens GN=C17orf96 PE=1 SV=1</t>
  </si>
  <si>
    <t>C19H17orf96</t>
  </si>
  <si>
    <t>E130012A19Rik</t>
  </si>
  <si>
    <t>C17orf96</t>
  </si>
  <si>
    <t>SKIDA1</t>
  </si>
  <si>
    <t>TPGENE03160</t>
  </si>
  <si>
    <t>RCGENE06709</t>
  </si>
  <si>
    <t>PIGENE09627</t>
  </si>
  <si>
    <t>MSGENE04624</t>
  </si>
  <si>
    <t>LAGENE00947</t>
  </si>
  <si>
    <t>JHGENE18351</t>
  </si>
  <si>
    <t>HAGENE06158</t>
  </si>
  <si>
    <t>BMGENE06496</t>
  </si>
  <si>
    <t>BKGENE01846</t>
  </si>
  <si>
    <t>LWGENE09415</t>
  </si>
  <si>
    <t>GO:0004871:overexpressed in prosurvival protein 1 precursor;GO:0005768:overexpressed in prosurvival protein 1 precursor;GO:0006355:overexpressed in prosurvival protein 1 precursor;GO:0007165:overexpressed in prosurvival protein 1 precursor;GO:0030659:cytoplasmic vesicle membrane; Cellular Component;GO:0031301:overexpressed in prosurvival protein 1 precursor;</t>
  </si>
  <si>
    <t>IPR026229:Vesicular, overexpressed in cancer, prosurvival protein 1</t>
  </si>
  <si>
    <t>M3Z378_MUSPF Uncharacterized protein OS=Mustela putorius furo GN=VOPP1 PE=4 SV=1</t>
  </si>
  <si>
    <t>Vesicular, overexpressed in cancer, prosurvival protein 1 OS=Rattus norvegicus GN=Vopp1 PE=2 SV=1</t>
  </si>
  <si>
    <t>VOPP1</t>
  </si>
  <si>
    <t>Vopp1</t>
  </si>
  <si>
    <t>TPGENE13748</t>
  </si>
  <si>
    <t>RCGENE04521</t>
  </si>
  <si>
    <t>PIGENE04684</t>
  </si>
  <si>
    <t>MSGENE08233</t>
  </si>
  <si>
    <t>LAGENE01506</t>
  </si>
  <si>
    <t>JHGENE10263</t>
  </si>
  <si>
    <t>HAGENE17619</t>
  </si>
  <si>
    <t>BMGENE01031</t>
  </si>
  <si>
    <t>BKGENE08324</t>
  </si>
  <si>
    <t>LWGENE07667</t>
  </si>
  <si>
    <t>IPR001849:Pleckstrin homology domain</t>
  </si>
  <si>
    <t>M3V857_PIG Myosin phosphatase Rho interacting protein OS=Sus scrofa GN=MPRIP PE=2 SV=1</t>
  </si>
  <si>
    <t>Myosin phosphatase Rho-interacting protein OS=Homo sapiens GN=MPRIP PE=1 SV=3</t>
  </si>
  <si>
    <t>MPRIP</t>
  </si>
  <si>
    <t>Mprip</t>
  </si>
  <si>
    <t>TRIOBP</t>
  </si>
  <si>
    <t>TPGENE00298</t>
  </si>
  <si>
    <t>RCGENE08902</t>
  </si>
  <si>
    <t>PIGENE02115</t>
  </si>
  <si>
    <t>MSGENE03333</t>
  </si>
  <si>
    <t>LAGENE01271</t>
  </si>
  <si>
    <t>JHGENE06568</t>
  </si>
  <si>
    <t>HAGENE00390</t>
  </si>
  <si>
    <t>BMGENE08697</t>
  </si>
  <si>
    <t>BKGENE12885</t>
  </si>
  <si>
    <t>LWGENE06694</t>
  </si>
  <si>
    <t>GO:0030433:jamp protein;GO:0031625:jamp protein;</t>
  </si>
  <si>
    <t>IPR008485:Protein of unknown function DUF766</t>
  </si>
  <si>
    <t>A6H7J5_BOVIN JAMP protein OS=Bos taurus GN=JAMP PE=2 SV=1</t>
  </si>
  <si>
    <t>JNK1/MAPK8-associated membrane protein OS=Mus musculus GN=Jkamp PE=1 SV=2</t>
  </si>
  <si>
    <t>JKAMP</t>
  </si>
  <si>
    <t>Jkamp</t>
  </si>
  <si>
    <t>TPGENE15837</t>
  </si>
  <si>
    <t>RCGENE07849</t>
  </si>
  <si>
    <t>PIGENE05526</t>
  </si>
  <si>
    <t>MSGENE09661</t>
  </si>
  <si>
    <t>LAGENE09891</t>
  </si>
  <si>
    <t>JHGENE18103</t>
  </si>
  <si>
    <t>HAGENE11690</t>
  </si>
  <si>
    <t>BMGENE13144</t>
  </si>
  <si>
    <t>BKGENE09552</t>
  </si>
  <si>
    <t>LWGENE06572</t>
  </si>
  <si>
    <t>IPR020950:Protein male abnormal 21-related;IPR024808:Inositol 1,4,5-triphosphate receptor-interacting protein-like 1;IPR024810:Mab-21 domain;IPR026250:Inositol 1,4,5-trisphosphate receptor-interacting protein</t>
  </si>
  <si>
    <t>M3VH37_PIG Inositol 1,4,5-trisphosphate receptor interacting protein-like 1 tv2 OS=Sus scrofa GN=ITPRIPL1 PE=2 SV=1</t>
  </si>
  <si>
    <t>Inositol 1,4,5-trisphosphate receptor-interacting protein-like 1 OS=Homo sapiens GN=ITPRIPL1 PE=1 SV=1</t>
  </si>
  <si>
    <t>ITPRIPL1</t>
  </si>
  <si>
    <t>Itpripl1</t>
  </si>
  <si>
    <t>ITPRIP</t>
  </si>
  <si>
    <t>TPGENE00487</t>
  </si>
  <si>
    <t>RCGENE10463</t>
  </si>
  <si>
    <t>PIGENE05373</t>
  </si>
  <si>
    <t>MSGENE06115</t>
  </si>
  <si>
    <t>LAGENE06715</t>
  </si>
  <si>
    <t>JHGENE07523</t>
  </si>
  <si>
    <t>HAGENE00146</t>
  </si>
  <si>
    <t>BMGENE09342</t>
  </si>
  <si>
    <t>BKGENE09015</t>
  </si>
  <si>
    <t>LWGENE02948</t>
  </si>
  <si>
    <t>GO:0005789:AF130117_7PRO0845 [Homo sapiens];GO:0016021:AF130117_7PRO0845 [Homo sapiens];</t>
  </si>
  <si>
    <t>G1SAZ4_NOMLE Uncharacterized protein OS=Nomascus leucogenys PE=4 SV=1</t>
  </si>
  <si>
    <t>TPGENE19460</t>
  </si>
  <si>
    <t>RCGENE16948</t>
  </si>
  <si>
    <t>PIGENE03738</t>
  </si>
  <si>
    <t>MSGENE06364</t>
  </si>
  <si>
    <t>LAGENE16449</t>
  </si>
  <si>
    <t>JHGENE19772</t>
  </si>
  <si>
    <t>HAGENE00077</t>
  </si>
  <si>
    <t>BMGENE12308</t>
  </si>
  <si>
    <t>BKGENE11207</t>
  </si>
  <si>
    <t>LWGENE02443</t>
  </si>
  <si>
    <t>IPR002893:Zinc finger, MYND-type</t>
  </si>
  <si>
    <t>H0XHQ5_OTOGA Uncharacterized protein OS=Otolemur garnettii GN=C9orf172 PE=4 SV=1</t>
  </si>
  <si>
    <t>Uncharacterized protein C9orf172 OS=Homo sapiens GN=C9orf172 PE=3 SV=1</t>
  </si>
  <si>
    <t>C11H9orf172</t>
  </si>
  <si>
    <t>Gm996</t>
  </si>
  <si>
    <t>C9orf172</t>
  </si>
  <si>
    <t>RCGENE12909</t>
  </si>
  <si>
    <t>PIGENE16509</t>
  </si>
  <si>
    <t>MSGENE13924</t>
  </si>
  <si>
    <t>LAGENE02472</t>
  </si>
  <si>
    <t>JHGENE09191</t>
  </si>
  <si>
    <t>HAGENE14909</t>
  </si>
  <si>
    <t>BMGENE13874</t>
  </si>
  <si>
    <t>BKGENE16946</t>
  </si>
  <si>
    <t>LWGENE01300</t>
  </si>
  <si>
    <t>PIGENE16490</t>
  </si>
  <si>
    <t>HAGENE14889</t>
  </si>
  <si>
    <t>LWGENE01279</t>
  </si>
  <si>
    <t>IPR007110:Immunoglobulin-like domain;IPR028070:G6B family</t>
  </si>
  <si>
    <t>B0UXC6_HUMAN Protein C6orf25 OS=Homo sapiens GN=C6orf25 PE=2 SV=1</t>
  </si>
  <si>
    <t>Protein G6b OS=Homo sapiens GN=G6B PE=1 SV=1</t>
  </si>
  <si>
    <t>C23H6orf25</t>
  </si>
  <si>
    <t>G6b</t>
  </si>
  <si>
    <t>C6orf25</t>
  </si>
  <si>
    <t>TPGENE18717</t>
  </si>
  <si>
    <t>RCGENE11690</t>
  </si>
  <si>
    <t>PIGENE08076</t>
  </si>
  <si>
    <t>MSGENE16493</t>
  </si>
  <si>
    <t>LAGENE10161</t>
  </si>
  <si>
    <t>JHGENE00076</t>
  </si>
  <si>
    <t>HAGENE14968</t>
  </si>
  <si>
    <t>BMGENE01671</t>
  </si>
  <si>
    <t>BKGENE08838</t>
  </si>
  <si>
    <t>LWGENE00844</t>
  </si>
  <si>
    <t>LAGENE20324</t>
  </si>
  <si>
    <t>GO:0016021:transmembrane channel-like protein 8-like;</t>
  </si>
  <si>
    <t>LAGENE18223</t>
  </si>
  <si>
    <t>IPR021816:Dedicator of cytokinesis C/D, N-terminal;IPR026791:Dedicator of cytokinesis;IPR026798:Dedicator of cytokinesis C</t>
  </si>
  <si>
    <t>M1EJG4_MUSPF Dedicator of cytokinesis 6 (Fragment) OS=Mustela putorius furo PE=2 SV=1</t>
  </si>
  <si>
    <t>DOCK7</t>
  </si>
  <si>
    <t>LAGENE17955</t>
  </si>
  <si>
    <t>LAGENE15558</t>
  </si>
  <si>
    <t>IPR001357:BRCT domain;IPR022047:Microcephalin</t>
  </si>
  <si>
    <t>A8KC69_BOVIN MCPH1 protein (Fragment) OS=Bos taurus GN=MCPH1 PE=2 SV=1</t>
  </si>
  <si>
    <t>Microcephalin OS=Pongo pygmaeus GN=MCPH1 PE=3 SV=1</t>
  </si>
  <si>
    <t>MCPH1</t>
  </si>
  <si>
    <t>Mcph1</t>
  </si>
  <si>
    <t>TPGENE09772</t>
  </si>
  <si>
    <t>RCGENE17455</t>
  </si>
  <si>
    <t>PIGENE13575</t>
  </si>
  <si>
    <t>MSGENE19526</t>
  </si>
  <si>
    <t>LAGENE14503</t>
  </si>
  <si>
    <t>JHGENE19501</t>
  </si>
  <si>
    <t>HAGENE17885</t>
  </si>
  <si>
    <t>BMGENE11126</t>
  </si>
  <si>
    <t>BKGENE17984</t>
  </si>
  <si>
    <t>LWGENE19526</t>
  </si>
  <si>
    <t>LAGENE14126</t>
  </si>
  <si>
    <t>GO:0005634:nucleus; Cellular Component;</t>
  </si>
  <si>
    <t>IPR026306:Round spermatid basic protein 1</t>
  </si>
  <si>
    <t>M3VH97_PIG Round spermatid basic protein 1-like protein OS=Sus scrofa GN=RSBN1L PE=2 SV=1</t>
  </si>
  <si>
    <t>Round spermatid basic protein 1-like protein OS=Homo sapiens GN=RSBN1L PE=1 SV=2</t>
  </si>
  <si>
    <t>RSBN1L</t>
  </si>
  <si>
    <t>Rsbn1l</t>
  </si>
  <si>
    <t>RSBN1</t>
  </si>
  <si>
    <t>TPGENE14503</t>
  </si>
  <si>
    <t>RCGENE03894</t>
  </si>
  <si>
    <t>PIGENE04232</t>
  </si>
  <si>
    <t>MSGENE17452</t>
  </si>
  <si>
    <t>LAGENE09975</t>
  </si>
  <si>
    <t>JHGENE08766</t>
  </si>
  <si>
    <t>HAGENE10386</t>
  </si>
  <si>
    <t>BMGENE05980</t>
  </si>
  <si>
    <t>BKGENE18435</t>
  </si>
  <si>
    <t>LWGENE02260</t>
  </si>
  <si>
    <t>LAGENE09806</t>
  </si>
  <si>
    <t>L9KP34_TUPCH Uncharacterized protein OS=Tupaia chinensis GN=TREES_T100013242 PE=4 SV=1</t>
  </si>
  <si>
    <t>LOC104974213</t>
  </si>
  <si>
    <t>Gm32742</t>
  </si>
  <si>
    <t>LOC644277</t>
  </si>
  <si>
    <t>PIGENE13289</t>
  </si>
  <si>
    <t>MSGENE10292</t>
  </si>
  <si>
    <t>LAGENE08757</t>
  </si>
  <si>
    <t>JHGENE12361</t>
  </si>
  <si>
    <t>HAGENE01620</t>
  </si>
  <si>
    <t>LWGENE08614</t>
  </si>
  <si>
    <t>IPR008833:Surfeit locus 2</t>
  </si>
  <si>
    <t>F1MBD5_BOVIN Uncharacterized protein (Fragment) OS=Bos taurus GN=SURF2 PE=4 SV=2</t>
  </si>
  <si>
    <t>Surfeit locus protein 2 OS=Homo sapiens GN=SURF2 PE=1 SV=3</t>
  </si>
  <si>
    <t>SURF2</t>
  </si>
  <si>
    <t>Surf2</t>
  </si>
  <si>
    <t>TPGENE11950</t>
  </si>
  <si>
    <t>RCGENE09216</t>
  </si>
  <si>
    <t>PIGENE02583</t>
  </si>
  <si>
    <t>MSGENE13834</t>
  </si>
  <si>
    <t>LAGENE05778</t>
  </si>
  <si>
    <t>JHGENE09140</t>
  </si>
  <si>
    <t>HAGENE14854</t>
  </si>
  <si>
    <t>BMGENE13380</t>
  </si>
  <si>
    <t>BKGENE16891</t>
  </si>
  <si>
    <t>LWGENE01244</t>
  </si>
  <si>
    <t>LAGENE04654</t>
  </si>
  <si>
    <t>GO:0005634:polymerase i and transcript release factor-like;GO:0005739:polymerase i and transcript release factor-like;GO:0005901:polymerase i and transcript release factor-like;GO:0006361:polymerase i and transcript release factor-like;GO:0006363:polymerase i and transcript release factor-like;GO:0042134:polymerase i and transcript release factor-like;</t>
  </si>
  <si>
    <t>IPR026752:Cavin family</t>
  </si>
  <si>
    <t>D2HIT5_AILME Uncharacterized protein (Fragment) OS=Ailuropoda melanoleuca GN=PTRF PE=4 SV=1</t>
  </si>
  <si>
    <t>Polymerase I and transcript release factor OS=Rattus norvegicus GN=Ptrf PE=1 SV=1</t>
  </si>
  <si>
    <t>PTRF</t>
  </si>
  <si>
    <t>Ptrf</t>
  </si>
  <si>
    <t>SDPR</t>
  </si>
  <si>
    <t>TPGENE06290</t>
  </si>
  <si>
    <t>RCGENE01570</t>
  </si>
  <si>
    <t>PIGENE05016</t>
  </si>
  <si>
    <t>MSGENE05460</t>
  </si>
  <si>
    <t>LAGENE04513</t>
  </si>
  <si>
    <t>JHGENE07162</t>
  </si>
  <si>
    <t>HAGENE05166</t>
  </si>
  <si>
    <t>BMGENE17263</t>
  </si>
  <si>
    <t>BKGENE01740</t>
  </si>
  <si>
    <t>LWGENE16057</t>
  </si>
  <si>
    <t>LAGENE03821</t>
  </si>
  <si>
    <t>M3VK16_PIG Chromosome 1 open reading frame 109 OS=Sus scrofa GN=C1orf109 PE=2 SV=1</t>
  </si>
  <si>
    <t>Uncharacterized protein C1orf109 OS=Homo sapiens GN=C1orf109 PE=2 SV=1</t>
  </si>
  <si>
    <t>C3H1orf109</t>
  </si>
  <si>
    <t>9930104L06Rik</t>
  </si>
  <si>
    <t>C1orf109</t>
  </si>
  <si>
    <t>TPGENE13327</t>
  </si>
  <si>
    <t>RCGENE07577</t>
  </si>
  <si>
    <t>PIGENE10220</t>
  </si>
  <si>
    <t>MSGENE11400</t>
  </si>
  <si>
    <t>LAGENE03412</t>
  </si>
  <si>
    <t>JHGENE12269</t>
  </si>
  <si>
    <t>HAGENE03639</t>
  </si>
  <si>
    <t>BMGENE16945</t>
  </si>
  <si>
    <t>BKGENE08783</t>
  </si>
  <si>
    <t>LWGENE12192</t>
  </si>
  <si>
    <t>IPR018618:Vacuolar import/degradation protein Vid24</t>
  </si>
  <si>
    <t>F1N0P9_BOVIN Uncharacterized protein OS=Bos taurus GN=GID4 PE=2 SV=2</t>
  </si>
  <si>
    <t>Glucose-induced degradation protein 4 homolog OS=Homo sapiens GN=GID4 PE=2 SV=1</t>
  </si>
  <si>
    <t>GID4</t>
  </si>
  <si>
    <t>Gid4</t>
  </si>
  <si>
    <t>TPGENE09088</t>
  </si>
  <si>
    <t>RCGENE08914</t>
  </si>
  <si>
    <t>PIGENE02128</t>
  </si>
  <si>
    <t>MSGENE03345</t>
  </si>
  <si>
    <t>LAGENE01281</t>
  </si>
  <si>
    <t>JHGENE12491</t>
  </si>
  <si>
    <t>HAGENE00377</t>
  </si>
  <si>
    <t>BMGENE08710</t>
  </si>
  <si>
    <t>BKGENE12872</t>
  </si>
  <si>
    <t>LWGENE06707</t>
  </si>
  <si>
    <t>JHGENE20433</t>
  </si>
  <si>
    <t>IPR013878:Mo25-like</t>
  </si>
  <si>
    <t>G1L2E2_AILME Uncharacterized protein OS=Ailuropoda melanoleuca GN=KIAA1524 PE=4 SV=1</t>
  </si>
  <si>
    <t>TPGENE03701</t>
  </si>
  <si>
    <t>RCGENE04052</t>
  </si>
  <si>
    <t>PIGENE14278</t>
  </si>
  <si>
    <t>MSGENE00358</t>
  </si>
  <si>
    <t>LAGENE01930</t>
  </si>
  <si>
    <t>JHGENE19663</t>
  </si>
  <si>
    <t>HAGENE09586</t>
  </si>
  <si>
    <t>BMGENE18520</t>
  </si>
  <si>
    <t>BKGENE17129</t>
  </si>
  <si>
    <t>LWGENE06949</t>
  </si>
  <si>
    <t>JHGENE19374</t>
  </si>
  <si>
    <t>JHGENE18015</t>
  </si>
  <si>
    <t>IPR006977:Yip1 domain</t>
  </si>
  <si>
    <t>D2I1R6_AILME Putative uncharacterized protein (Fragment) OS=Ailuropoda melanoleuca GN=PANDA_019255 PE=4 SV=1</t>
  </si>
  <si>
    <t>Protein YIPF4 OS=Homo sapiens GN=YIPF4 PE=1 SV=1</t>
  </si>
  <si>
    <t>YIPF4</t>
  </si>
  <si>
    <t>Yipf4</t>
  </si>
  <si>
    <t>JHGENE15051</t>
  </si>
  <si>
    <t>LOC100295741</t>
  </si>
  <si>
    <t>Dcpp3</t>
  </si>
  <si>
    <t>TPGENE01747</t>
  </si>
  <si>
    <t>RCGENE08174</t>
  </si>
  <si>
    <t>PIGENE00001</t>
  </si>
  <si>
    <t>MSGENE08137</t>
  </si>
  <si>
    <t>LAGENE13570</t>
  </si>
  <si>
    <t>JHGENE14607</t>
  </si>
  <si>
    <t>HAGENE08619</t>
  </si>
  <si>
    <t>BMGENE11213</t>
  </si>
  <si>
    <t>BKGENE00001</t>
  </si>
  <si>
    <t>LWGENE10373</t>
  </si>
  <si>
    <t>IPR027844:Protein of unknown function DUF4507</t>
  </si>
  <si>
    <t>L5L2F0_PTEAL Uncharacterized protein OS=Pteropus alecto GN=PAL_GLEAN10018956 PE=4 SV=1</t>
  </si>
  <si>
    <t>Uncharacterized protein C7orf26 OS=Homo sapiens GN=C7orf26 PE=2 SV=1</t>
  </si>
  <si>
    <t>C25H7orf26</t>
  </si>
  <si>
    <t>E130309D02Rik</t>
  </si>
  <si>
    <t>C7orf26</t>
  </si>
  <si>
    <t>LOC100620080</t>
  </si>
  <si>
    <t>TPGENE06249</t>
  </si>
  <si>
    <t>RCGENE12595</t>
  </si>
  <si>
    <t>PIGENE12749</t>
  </si>
  <si>
    <t>MSGENE08971</t>
  </si>
  <si>
    <t>LAGENE06746</t>
  </si>
  <si>
    <t>JHGENE12924</t>
  </si>
  <si>
    <t>HAGENE07441</t>
  </si>
  <si>
    <t>BMGENE19378</t>
  </si>
  <si>
    <t>BKGENE09663</t>
  </si>
  <si>
    <t>LWGENE03573</t>
  </si>
  <si>
    <t>GO:0035556:intracellular signal transduction; Biological Process;</t>
  </si>
  <si>
    <t>IPR000591:DEP domain</t>
  </si>
  <si>
    <t>JHGENE12277</t>
  </si>
  <si>
    <t>JHGENE10092</t>
  </si>
  <si>
    <t>IPR024310:Nuclear Testis protein/FAM22;IPR024313:Nuclear Testis protein, C-terminal</t>
  </si>
  <si>
    <t>I3L9D6_PIG Uncharacterized protein (Fragment) OS=Sus scrofa PE=4 SV=1</t>
  </si>
  <si>
    <t>Protein FAM22D OS=Homo sapiens GN=FAM22D PE=2 SV=2</t>
  </si>
  <si>
    <t>LOC617539</t>
  </si>
  <si>
    <t>Nutm2</t>
  </si>
  <si>
    <t>NUTM2A</t>
  </si>
  <si>
    <t>NUTM2G</t>
  </si>
  <si>
    <t>JHGENE09602</t>
  </si>
  <si>
    <t>GO:0005886:family with sequence similarity member b;GO:0016021:family with sequence similarity member b;GO:0030424:family with sequence similarity member b;GO:0048471:family with sequence similarity member b;</t>
  </si>
  <si>
    <t>F6Y4V6_HORSE Uncharacterized protein (Fragment) OS=Equus caballus GN=LOC100067394 PE=4 SV=1</t>
  </si>
  <si>
    <t>Myelin-associated neurite-outgrowth inhibitor OS=Homo sapiens GN=FAM168B PE=1 SV=1</t>
  </si>
  <si>
    <t>FAM168B</t>
  </si>
  <si>
    <t>Fam168b</t>
  </si>
  <si>
    <t>FAM168A</t>
  </si>
  <si>
    <t>PIGENE12591</t>
  </si>
  <si>
    <t>JHGENE07109</t>
  </si>
  <si>
    <t>HAGENE12189</t>
  </si>
  <si>
    <t>BMGENE08972</t>
  </si>
  <si>
    <t>LWGENE09250</t>
  </si>
  <si>
    <t>TPGENE18583</t>
  </si>
  <si>
    <t>RCGENE10965</t>
  </si>
  <si>
    <t>PIGENE11099</t>
  </si>
  <si>
    <t>MSGENE10151</t>
  </si>
  <si>
    <t>LAGENE15557</t>
  </si>
  <si>
    <t>JHGENE06655</t>
  </si>
  <si>
    <t>HAGENE14130</t>
  </si>
  <si>
    <t>BMGENE16490</t>
  </si>
  <si>
    <t>BKGENE14735</t>
  </si>
  <si>
    <t>LWGENE08434</t>
  </si>
  <si>
    <t>IPR011106:Seven cysteines, N-terminal;IPR013980:Seven cysteines</t>
  </si>
  <si>
    <t>Q0VC64_BOVIN MANSC domain containing 1 OS=Bos taurus GN=MANSC1 PE=2 SV=1</t>
  </si>
  <si>
    <t>MANSC domain-containing protein 1 OS=Homo sapiens GN=MANSC1 PE=2 SV=1</t>
  </si>
  <si>
    <t>MANSC1</t>
  </si>
  <si>
    <t>Mansc1</t>
  </si>
  <si>
    <t>TPGENE18385</t>
  </si>
  <si>
    <t>RCGENE14739</t>
  </si>
  <si>
    <t>PIGENE13461</t>
  </si>
  <si>
    <t>MSGENE06019</t>
  </si>
  <si>
    <t>LAGENE15055</t>
  </si>
  <si>
    <t>JHGENE04533</t>
  </si>
  <si>
    <t>HAGENE18177</t>
  </si>
  <si>
    <t>BMGENE04360</t>
  </si>
  <si>
    <t>BKGENE08303</t>
  </si>
  <si>
    <t>LWGENE16950</t>
  </si>
  <si>
    <t>JHGENE01588</t>
  </si>
  <si>
    <t>B9TSQ6_PIG C6orf21 OS=Sus scrofa PE=2 SV=1</t>
  </si>
  <si>
    <t>RCGENE11694</t>
  </si>
  <si>
    <t>MSGENE16497</t>
  </si>
  <si>
    <t>JHGENE00072</t>
  </si>
  <si>
    <t>HAGENE14972</t>
  </si>
  <si>
    <t>BMGENE01667</t>
  </si>
  <si>
    <t>BKGENE08834</t>
  </si>
  <si>
    <t>LWGENE00848</t>
  </si>
  <si>
    <t>HAGENE20487</t>
  </si>
  <si>
    <t>IPR001660:Sterile alpha motif domain;IPR011510:Sterile alpha motif, type 2</t>
  </si>
  <si>
    <t>E2REG9_CANFA Uncharacterized protein OS=Canis familiaris GN=SAMD10 PE=4 SV=1</t>
  </si>
  <si>
    <t>Sterile alpha motif domain-containing protein 10 OS=Homo sapiens GN=SAMD10 PE=2 SV=1</t>
  </si>
  <si>
    <t>SAMD10</t>
  </si>
  <si>
    <t>Samd10</t>
  </si>
  <si>
    <t>LOC102166688</t>
  </si>
  <si>
    <t>HAGENE20389</t>
  </si>
  <si>
    <t>D6RE95_HUMAN Rap1 GTPase-GDP dissociation stimulator 1 OS=Homo sapiens GN=RAP1GDS1 PE=2 SV=1</t>
  </si>
  <si>
    <t>Rap1 GTPase-GDP dissociation stimulator 1 OS=Bos taurus GN=RAP1GDS1 PE=1 SV=1</t>
  </si>
  <si>
    <t>RAP1GDS1</t>
  </si>
  <si>
    <t>Rap1gds1</t>
  </si>
  <si>
    <t>TPGENE20271</t>
  </si>
  <si>
    <t>RCGENE19985</t>
  </si>
  <si>
    <t>PIGENE20236</t>
  </si>
  <si>
    <t>MSGENE20255</t>
  </si>
  <si>
    <t>LAGENE20110</t>
  </si>
  <si>
    <t>HAGENE20141</t>
  </si>
  <si>
    <t>BMGENE20268</t>
  </si>
  <si>
    <t>BKGENE20129</t>
  </si>
  <si>
    <t>LWGENE03712</t>
  </si>
  <si>
    <t>GO:0005730:rpa-interacting protein;</t>
  </si>
  <si>
    <t>IPR028155:RPA-interacting protein, central domain;IPR028156:RPA-interacting protein;IPR028158:RPA-interacting protein, N-terminal domain;IPR028159:RPA-interacting protein, C-terminal domain</t>
  </si>
  <si>
    <t>Q2TBS0_BOVIN RPA interacting protein OS=Bos taurus GN=RPAIN PE=2 SV=1</t>
  </si>
  <si>
    <t>RPA-interacting protein OS=Homo sapiens GN=RPAIN PE=1 SV=1</t>
  </si>
  <si>
    <t>RPAIN</t>
  </si>
  <si>
    <t>Rpain</t>
  </si>
  <si>
    <t>TPGENE15777</t>
  </si>
  <si>
    <t>RCGENE00786</t>
  </si>
  <si>
    <t>PIGENE19948</t>
  </si>
  <si>
    <t>MSGENE03604</t>
  </si>
  <si>
    <t>LAGENE06924</t>
  </si>
  <si>
    <t>JHGENE18169</t>
  </si>
  <si>
    <t>HAGENE19723</t>
  </si>
  <si>
    <t>BMGENE15615</t>
  </si>
  <si>
    <t>BKGENE03039</t>
  </si>
  <si>
    <t>LWGENE02101</t>
  </si>
  <si>
    <t>GO:0006891:intra-Golgi vesicle-mediated transport; Biological Process;GO:0017119:Golgi transport complex; Cellular Component;</t>
  </si>
  <si>
    <t>IPR019465:Conserved oligomeric Golgi complex subunit 5</t>
  </si>
  <si>
    <t>K9KBH9_HORSE Conserved oligomeric Golgi complex subunit 5-like protein (Fragment) OS=Equus caballus PE=2 SV=1</t>
  </si>
  <si>
    <t>Conserved oligomeric Golgi complex subunit 5 OS=Mus musculus GN=Cog5 PE=2 SV=3</t>
  </si>
  <si>
    <t>COG5</t>
  </si>
  <si>
    <t>Cog5</t>
  </si>
  <si>
    <t>HAGENE17922</t>
  </si>
  <si>
    <t>IPR027873:Protein of unknown function DUF4610</t>
  </si>
  <si>
    <t>M3TYQ2_PIG Uncharacterized protein C9orf142 OS=Sus scrofa GN=C9orf142 PE=2 SV=1</t>
  </si>
  <si>
    <t>Uncharacterized protein C9orf142 OS=Homo sapiens GN=C9orf142 PE=1 SV=2</t>
  </si>
  <si>
    <t>C11H9orf142</t>
  </si>
  <si>
    <t>BC029214</t>
  </si>
  <si>
    <t>C9orf142</t>
  </si>
  <si>
    <t>RCGENE12918</t>
  </si>
  <si>
    <t>MSGENE13933</t>
  </si>
  <si>
    <t>HAGENE14917</t>
  </si>
  <si>
    <t>BMGENE13883</t>
  </si>
  <si>
    <t>BKGENE16955</t>
  </si>
  <si>
    <t>LWGENE01309</t>
  </si>
  <si>
    <t>HAGENE14131</t>
  </si>
  <si>
    <t>IPR026515:ARF7 effector protein</t>
  </si>
  <si>
    <t>D2HP04_AILME Uncharacterized protein (Fragment) OS=Ailuropoda melanoleuca GN=ARL14EP PE=4 SV=1</t>
  </si>
  <si>
    <t>ARL14 effector protein OS=Bos taurus GN=ARL14EP PE=2 SV=1</t>
  </si>
  <si>
    <t>ARL14EP</t>
  </si>
  <si>
    <t>Arl14ep</t>
  </si>
  <si>
    <t>ARL14EPL</t>
  </si>
  <si>
    <t>TPGENE08763</t>
  </si>
  <si>
    <t>RCGENE12990</t>
  </si>
  <si>
    <t>PIGENE19249</t>
  </si>
  <si>
    <t>MSGENE19678</t>
  </si>
  <si>
    <t>LAGENE11792</t>
  </si>
  <si>
    <t>JHGENE00598</t>
  </si>
  <si>
    <t>HAGENE11850</t>
  </si>
  <si>
    <t>BMGENE16214</t>
  </si>
  <si>
    <t>BKGENE17869</t>
  </si>
  <si>
    <t>LWGENE12084</t>
  </si>
  <si>
    <t>GO:0005634:TPA: hypothetical protein isoform 1 [Bos taurus];GO:0005737:TPA: hypothetical protein isoform 1 [Bos taurus];</t>
  </si>
  <si>
    <t>IPR027836:Protein of unknown function DUF4529</t>
  </si>
  <si>
    <t>L8HW05_BOSMU Uncharacterized protein OS=Bos grunniens mutus GN=M91_21381 PE=4 SV=1</t>
  </si>
  <si>
    <t>Uncharacterized protein C16orf46 OS=Homo sapiens GN=C16orf46 PE=2 SV=2</t>
  </si>
  <si>
    <t>C18H16orf46</t>
  </si>
  <si>
    <t>1700030J22Rik</t>
  </si>
  <si>
    <t>C16orf46</t>
  </si>
  <si>
    <t>TPGENE15756</t>
  </si>
  <si>
    <t>RCGENE08392</t>
  </si>
  <si>
    <t>PIGENE05669</t>
  </si>
  <si>
    <t>MSGENE03666</t>
  </si>
  <si>
    <t>LAGENE16541</t>
  </si>
  <si>
    <t>JHGENE03225</t>
  </si>
  <si>
    <t>HAGENE11351</t>
  </si>
  <si>
    <t>BMGENE12919</t>
  </si>
  <si>
    <t>BKGENE13607</t>
  </si>
  <si>
    <t>LWGENE15671</t>
  </si>
  <si>
    <t>J9PAV9_CANFA Uncharacterized protein OS=Canis familiaris GN=CCDC117 PE=4 SV=1</t>
  </si>
  <si>
    <t>Coiled-coil domain-containing protein 117 OS=Homo sapiens GN=CCDC117 PE=1 SV=1</t>
  </si>
  <si>
    <t>CCDC117</t>
  </si>
  <si>
    <t>Ccdc117</t>
  </si>
  <si>
    <t>TPGENE10622</t>
  </si>
  <si>
    <t>RCGENE14869</t>
  </si>
  <si>
    <t>PIGENE06031</t>
  </si>
  <si>
    <t>MSGENE02418</t>
  </si>
  <si>
    <t>LAGENE18482</t>
  </si>
  <si>
    <t>JHGENE05144</t>
  </si>
  <si>
    <t>HAGENE10492</t>
  </si>
  <si>
    <t>BMGENE09852</t>
  </si>
  <si>
    <t>BKGENE01706</t>
  </si>
  <si>
    <t>LWGENE10987</t>
  </si>
  <si>
    <t>HAGENE06676</t>
  </si>
  <si>
    <t>K9KEC9_HORSE NudC domain-containing protein 1-like protein (Fragment) OS=Equus caballus PE=2 SV=1</t>
  </si>
  <si>
    <t>NudC domain-containing protein 1 OS=Homo sapiens GN=NUDCD1 PE=1 SV=2</t>
  </si>
  <si>
    <t>NUDCD1</t>
  </si>
  <si>
    <t>Nudcd1</t>
  </si>
  <si>
    <t>HAGENE05096</t>
  </si>
  <si>
    <t>GO:0005643:importin isoform cra_b;GO:0005737:importin isoform cra_b;GO:0006610:importin isoform cra_b;GO:0008565:importin isoform cra_b;</t>
  </si>
  <si>
    <t>F6WWH5_CALJA Uncharacterized protein OS=Callithrix jacchus GN=IPO11 PE=4 SV=1</t>
  </si>
  <si>
    <t>Importin-11 OS=Mus musculus GN=Ipo11 PE=1 SV=1</t>
  </si>
  <si>
    <t>IPO11</t>
  </si>
  <si>
    <t>Ipo11</t>
  </si>
  <si>
    <t>HAGENE01611</t>
  </si>
  <si>
    <t>GO:0003713:transcription coactivator activity; Molecular Function;GO:0005634:nucleus; Cellular Component;</t>
  </si>
  <si>
    <t>IPR003417:Core binding factor, beta subunit</t>
  </si>
  <si>
    <t>I3MH51_SPETR Uncharacterized protein OS=Spermophilus tridecemlineatus PE=4 SV=1</t>
  </si>
  <si>
    <t>Core-binding factor subunit beta OS=Homo sapiens GN=CBFB PE=1 SV=2</t>
  </si>
  <si>
    <t>CBFB</t>
  </si>
  <si>
    <t>Cbfb</t>
  </si>
  <si>
    <t>HAGENE01253</t>
  </si>
  <si>
    <t>HAGENE00232</t>
  </si>
  <si>
    <t>BMGENE20851</t>
  </si>
  <si>
    <t>BMGENE20573</t>
  </si>
  <si>
    <t>K9INV3_DESRO Putative oligophrenin-1 OS=Desmodus rotundus PE=2 SV=1</t>
  </si>
  <si>
    <t>Oligophrenin-1 OS=Pongo pygmaeus GN=OPHN1 PE=2 SV=1</t>
  </si>
  <si>
    <t>OPHN1</t>
  </si>
  <si>
    <t>Ophn1</t>
  </si>
  <si>
    <t>BMGENE19966</t>
  </si>
  <si>
    <t>IPR010754:Optic atrophy 3-like</t>
  </si>
  <si>
    <t>L8ID60_BOSMU Optic atrophy 3 protein-like protein (Fragment) OS=Bos grunniens mutus GN=M91_05733 PE=4 SV=1</t>
  </si>
  <si>
    <t>Optic atrophy 3 protein OS=Homo sapiens GN=OPA3 PE=1 SV=1</t>
  </si>
  <si>
    <t>OPA3</t>
  </si>
  <si>
    <t>Opa3</t>
  </si>
  <si>
    <t>TPGENE16017</t>
  </si>
  <si>
    <t>RCGENE03093</t>
  </si>
  <si>
    <t>PIGENE05089</t>
  </si>
  <si>
    <t>MSGENE07034</t>
  </si>
  <si>
    <t>LAGENE19590</t>
  </si>
  <si>
    <t>JHGENE01117</t>
  </si>
  <si>
    <t>HAGENE08340</t>
  </si>
  <si>
    <t>BMGENE19215</t>
  </si>
  <si>
    <t>BKGENE12134</t>
  </si>
  <si>
    <t>LWGENE14987</t>
  </si>
  <si>
    <t>G1L3L4_AILME Uncharacterized protein (Fragment) OS=Ailuropoda melanoleuca GN=THEM6 PE=4 SV=1</t>
  </si>
  <si>
    <t>UPF0670 protein THEM6 homolog OS=Bos taurus GN=THEM6 PE=2 SV=1</t>
  </si>
  <si>
    <t>THEM6</t>
  </si>
  <si>
    <t>Them6</t>
  </si>
  <si>
    <t>TPGENE08356</t>
  </si>
  <si>
    <t>RCGENE13891</t>
  </si>
  <si>
    <t>PIGENE11846</t>
  </si>
  <si>
    <t>MSGENE09764</t>
  </si>
  <si>
    <t>LAGENE12362</t>
  </si>
  <si>
    <t>JHGENE02582</t>
  </si>
  <si>
    <t>HAGENE07359</t>
  </si>
  <si>
    <t>BMGENE18787</t>
  </si>
  <si>
    <t>BKGENE08192</t>
  </si>
  <si>
    <t>LWGENE08079</t>
  </si>
  <si>
    <t>L8IBD3_BOSMU Transmembrane protein 179 OS=Bos grunniens mutus GN=M91_07058 PE=4 SV=1</t>
  </si>
  <si>
    <t>Transmembrane protein 179 OS=Homo sapiens GN=TMEM179 PE=2 SV=2</t>
  </si>
  <si>
    <t>TMEM179</t>
  </si>
  <si>
    <t>Tmem179</t>
  </si>
  <si>
    <t>TPGENE13105</t>
  </si>
  <si>
    <t>RCGENE11242</t>
  </si>
  <si>
    <t>PIGENE17110</t>
  </si>
  <si>
    <t>MSGENE16973</t>
  </si>
  <si>
    <t>LAGENE03822</t>
  </si>
  <si>
    <t>JHGENE18016</t>
  </si>
  <si>
    <t>HAGENE16532</t>
  </si>
  <si>
    <t>BMGENE18767</t>
  </si>
  <si>
    <t>BKGENE03243</t>
  </si>
  <si>
    <t>LWGENE08109</t>
  </si>
  <si>
    <t>BMGENE18766</t>
  </si>
  <si>
    <t>BMGENE18740</t>
  </si>
  <si>
    <t>BMGENE18727</t>
  </si>
  <si>
    <t>G3HK82_CRIGR Protein FAM53A OS=Cricetulus griseus GN=I79_011100 PE=4 SV=1</t>
  </si>
  <si>
    <t>Protein FAM53A OS=Homo sapiens GN=FAM53A PE=2 SV=1</t>
  </si>
  <si>
    <t>FAM53A</t>
  </si>
  <si>
    <t>Fam53a</t>
  </si>
  <si>
    <t>FAM53B</t>
  </si>
  <si>
    <t>RCGENE06483</t>
  </si>
  <si>
    <t>PIGENE09872</t>
  </si>
  <si>
    <t>MSGENE08566</t>
  </si>
  <si>
    <t>LAGENE09288</t>
  </si>
  <si>
    <t>JHGENE02377</t>
  </si>
  <si>
    <t>HAGENE06816</t>
  </si>
  <si>
    <t>BMGENE18618</t>
  </si>
  <si>
    <t>BKGENE01012</t>
  </si>
  <si>
    <t>LWGENE17106</t>
  </si>
  <si>
    <t>M3WWK4_FELCA Uncharacterized protein OS=Felis catus GN=KIAA0825 PE=4 SV=1</t>
  </si>
  <si>
    <t>BMGENE18053</t>
  </si>
  <si>
    <t>I3NAV3_SPETR Uncharacterized protein OS=Spermophilus tridecemlineatus GN=C1orf122 PE=4 SV=1</t>
  </si>
  <si>
    <t>Uncharacterized protein C1orf122 homolog OS=Mus musculus PE=4 SV=1</t>
  </si>
  <si>
    <t>C3H1orf122</t>
  </si>
  <si>
    <t>1110065P20Rik</t>
  </si>
  <si>
    <t>C1orf122</t>
  </si>
  <si>
    <t>TPGENE13321</t>
  </si>
  <si>
    <t>RCGENE07582</t>
  </si>
  <si>
    <t>PIGENE10215</t>
  </si>
  <si>
    <t>MSGENE11395</t>
  </si>
  <si>
    <t>LAGENE03407</t>
  </si>
  <si>
    <t>JHGENE12264</t>
  </si>
  <si>
    <t>HAGENE03644</t>
  </si>
  <si>
    <t>BMGENE16940</t>
  </si>
  <si>
    <t>BKGENE08788</t>
  </si>
  <si>
    <t>LWGENE12197</t>
  </si>
  <si>
    <t>TPGENE17170</t>
  </si>
  <si>
    <t>RCGENE18074</t>
  </si>
  <si>
    <t>PIGENE13937</t>
  </si>
  <si>
    <t>MSGENE09985</t>
  </si>
  <si>
    <t>LAGENE07045</t>
  </si>
  <si>
    <t>JHGENE08054</t>
  </si>
  <si>
    <t>HAGENE14438</t>
  </si>
  <si>
    <t>BMGENE16676</t>
  </si>
  <si>
    <t>BKGENE14545</t>
  </si>
  <si>
    <t>LWGENE16009</t>
  </si>
  <si>
    <t>BMGENE16605</t>
  </si>
  <si>
    <t>BMGENE16491</t>
  </si>
  <si>
    <t>G3N0X1_BOVIN Uncharacterized protein OS=Bos taurus GN=LOC614600 PE=4 SV=1</t>
  </si>
  <si>
    <t>CCER2</t>
  </si>
  <si>
    <t>Gm6537</t>
  </si>
  <si>
    <t>TPGENE08811</t>
  </si>
  <si>
    <t>RCGENE13759</t>
  </si>
  <si>
    <t>PIGENE07428</t>
  </si>
  <si>
    <t>MSGENE15113</t>
  </si>
  <si>
    <t>LAGENE06473</t>
  </si>
  <si>
    <t>JHGENE14013</t>
  </si>
  <si>
    <t>HAGENE16105</t>
  </si>
  <si>
    <t>BMGENE14394</t>
  </si>
  <si>
    <t>BKGENE10447</t>
  </si>
  <si>
    <t>LWGENE19876</t>
  </si>
  <si>
    <t>L5KTP1_PTEAL von Willebrand factor A domain-containing protein 3B OS=Pteropus alecto GN=PAL_GLEAN10005571 PE=4 SV=1</t>
  </si>
  <si>
    <t>von Willebrand factor A domain-containing protein 3B OS=Homo sapiens GN=VWA3B PE=2 SV=3</t>
  </si>
  <si>
    <t>VWA3B</t>
  </si>
  <si>
    <t>Vwa3b</t>
  </si>
  <si>
    <t>BMGENE13985</t>
  </si>
  <si>
    <t>IPR022233:TRAPP II complex, TRAPPC10</t>
  </si>
  <si>
    <t>M3V800_PIG Trafficking protein particle complex 10 OS=Sus scrofa GN=TRAPPC10 PE=2 SV=1</t>
  </si>
  <si>
    <t>Trafficking protein particle complex subunit 10 OS=Homo sapiens GN=TRAPPC10 PE=1 SV=2</t>
  </si>
  <si>
    <t>TRAPPC10</t>
  </si>
  <si>
    <t>Trappc10</t>
  </si>
  <si>
    <t>TPGENE16256</t>
  </si>
  <si>
    <t>RCGENE08018</t>
  </si>
  <si>
    <t>PIGENE12831</t>
  </si>
  <si>
    <t>MSGENE01949</t>
  </si>
  <si>
    <t>LAGENE01345</t>
  </si>
  <si>
    <t>JHGENE01036</t>
  </si>
  <si>
    <t>HAGENE05895</t>
  </si>
  <si>
    <t>BMGENE12981</t>
  </si>
  <si>
    <t>BKGENE13028</t>
  </si>
  <si>
    <t>LWGENE07006</t>
  </si>
  <si>
    <t>GO:0003677:DNA binding; Molecular Function;GO:0003682:methyl- binding domain protein isoform cra_a;GO:0005634:nucleus; Cellular Component;GO:0005694:methyl- binding domain protein isoform cra_a;</t>
  </si>
  <si>
    <t>IPR001739:Methyl-CpG DNA binding</t>
  </si>
  <si>
    <t>I3N1A7_SPETR Uncharacterized protein OS=Spermophilus tridecemlineatus GN=MBD5 PE=4 SV=1</t>
  </si>
  <si>
    <t>Methyl-CpG-binding domain protein 5 OS=Homo sapiens GN=MBD5 PE=1 SV=3</t>
  </si>
  <si>
    <t>MBD5</t>
  </si>
  <si>
    <t>Mbd5</t>
  </si>
  <si>
    <t>MBD6</t>
  </si>
  <si>
    <t>BMGENE08591</t>
  </si>
  <si>
    <t>L8IKQ1_BOSMU Uncharacterized protein OS=Bos grunniens mutus GN=M91_06367 PE=4 SV=1</t>
  </si>
  <si>
    <t>BMGENE07001</t>
  </si>
  <si>
    <t>GO:0005769:tpa: non-imprinted in prader-willi angelman syndrome 1-like;GO:0005886:tpa: non-imprinted in prader-willi angelman syndrome 1-like;GO:0015095:magnesium ion transmembrane transporter activity; Molecular Function;GO:0015693:magnesium ion transport; Biological Process;GO:0016020:membrane; Cellular Component;</t>
  </si>
  <si>
    <t>L8IYS4_BOSMU Magnesium transporter NIPA1 (Fragment) OS=Bos grunniens mutus GN=M91_07925 PE=4 SV=1</t>
  </si>
  <si>
    <t>Magnesium transporter NIPA1 OS=Homo sapiens GN=NIPA1 PE=1 SV=1</t>
  </si>
  <si>
    <t>NIPA1</t>
  </si>
  <si>
    <t>Nipa1</t>
  </si>
  <si>
    <t>TPGENE18900</t>
  </si>
  <si>
    <t>RCGENE02849</t>
  </si>
  <si>
    <t>PIGENE17945</t>
  </si>
  <si>
    <t>MSGENE02537</t>
  </si>
  <si>
    <t>LAGENE08991</t>
  </si>
  <si>
    <t>JHGENE19320</t>
  </si>
  <si>
    <t>HAGENE04494</t>
  </si>
  <si>
    <t>BMGENE06994</t>
  </si>
  <si>
    <t>BKGENE06131</t>
  </si>
  <si>
    <t>LWGENE13378</t>
  </si>
  <si>
    <t>F1PE40_CANFA Uncharacterized protein (Fragment) OS=Canis familiaris GN=OSGIN1 PE=4 SV=2</t>
  </si>
  <si>
    <t>BMGENE03210</t>
  </si>
  <si>
    <t>BMGENE01104</t>
  </si>
  <si>
    <t>IPR027875:Protein of unknown function DUF4547</t>
  </si>
  <si>
    <t>F7BVX1_HORSE Uncharacterized protein OS=Equus caballus GN=C3orf43 PE=4 SV=1</t>
  </si>
  <si>
    <t>Uncharacterized protein C3orf43 OS=Homo sapiens GN=C3orf43 PE=2 SV=2</t>
  </si>
  <si>
    <t>SMCO1</t>
  </si>
  <si>
    <t>Smco1</t>
  </si>
  <si>
    <t>TPGENE14291</t>
  </si>
  <si>
    <t>RCGENE09527</t>
  </si>
  <si>
    <t>PIGENE20576</t>
  </si>
  <si>
    <t>MSGENE11105</t>
  </si>
  <si>
    <t>LAGENE11044</t>
  </si>
  <si>
    <t>JHGENE09412</t>
  </si>
  <si>
    <t>HAGENE19199</t>
  </si>
  <si>
    <t>BMGENE00881</t>
  </si>
  <si>
    <t>BKGENE01902</t>
  </si>
  <si>
    <t>LWGENE15958</t>
  </si>
  <si>
    <t>BKGENE20407</t>
  </si>
  <si>
    <t>IPR009311:Interferon-induced 6-16</t>
  </si>
  <si>
    <t>Q6IED5_PIG Interferon, alpha-inducible protein 6 OS=Sus scrofa GN=6-16 PE=2 SV=1</t>
  </si>
  <si>
    <t>Interferon alpha-inducible protein 6 OS=Bos taurus GN=IFI6 PE=2 SV=1</t>
  </si>
  <si>
    <t>IFI6</t>
  </si>
  <si>
    <t>Ifi27</t>
  </si>
  <si>
    <t>ISG12(A)</t>
  </si>
  <si>
    <t>TPGENE10569</t>
  </si>
  <si>
    <t>RCGENE08618</t>
  </si>
  <si>
    <t>PIGENE02404</t>
  </si>
  <si>
    <t>MSGENE13401</t>
  </si>
  <si>
    <t>LAGENE03547</t>
  </si>
  <si>
    <t>JHGENE13181</t>
  </si>
  <si>
    <t>HAGENE04748</t>
  </si>
  <si>
    <t>BMGENE05277</t>
  </si>
  <si>
    <t>BKGENE19597</t>
  </si>
  <si>
    <t>LWGENE08888</t>
  </si>
  <si>
    <t>IPR019331:NEFA-interacting nuclear protein NIP30, N-terminal</t>
  </si>
  <si>
    <t>M3VZE9_FELCA Uncharacterized protein OS=Felis catus GN=FAM192A PE=4 SV=1</t>
  </si>
  <si>
    <t>TPGENE14945</t>
  </si>
  <si>
    <t>RCGENE05236</t>
  </si>
  <si>
    <t>PIGENE10260</t>
  </si>
  <si>
    <t>MSGENE06886</t>
  </si>
  <si>
    <t>LAGENE00403</t>
  </si>
  <si>
    <t>JHGENE11040</t>
  </si>
  <si>
    <t>HAGENE11618</t>
  </si>
  <si>
    <t>BMGENE06035</t>
  </si>
  <si>
    <t>BKGENE18784</t>
  </si>
  <si>
    <t>LWGENE09792</t>
  </si>
  <si>
    <t>GO:0005635:ankyrin repeat and lem domain-containing protein 2;GO:0005737:ankyrin repeat and lem domain-containing protein 2;</t>
  </si>
  <si>
    <t>G1RPB6_NOMLE Uncharacterized protein (Fragment) OS=Nomascus leucogenys GN=LOC100582701 PE=4 SV=1</t>
  </si>
  <si>
    <t>Ankyrin repeat and LEM domain-containing protein 2 OS=Homo sapiens GN=ANKLE2 PE=1 SV=4</t>
  </si>
  <si>
    <t>ANKLE2</t>
  </si>
  <si>
    <t>Ankle2</t>
  </si>
  <si>
    <t>BKGENE17560</t>
  </si>
  <si>
    <t>BKGENE16412</t>
  </si>
  <si>
    <t>F7BRE0_CALJA Uncharacterized protein OS=Callithrix jacchus GN=LOC100411499 PE=4 SV=1</t>
  </si>
  <si>
    <t>BKGENE16228</t>
  </si>
  <si>
    <t>G3SF82_GORGO Uncharacterized protein OS=Gorilla gorilla gorilla PE=4 SV=1</t>
  </si>
  <si>
    <t>Methyltransferase-like protein 7A OS=Homo sapiens GN=METTL7A PE=1 SV=1</t>
  </si>
  <si>
    <t>LOC781439</t>
  </si>
  <si>
    <t>Mettl7a1</t>
  </si>
  <si>
    <t>METTL7A</t>
  </si>
  <si>
    <t>PIGENE09707</t>
  </si>
  <si>
    <t>MSGENE07507</t>
  </si>
  <si>
    <t>LAGENE15289</t>
  </si>
  <si>
    <t>HAGENE13743</t>
  </si>
  <si>
    <t>BKGENE16038</t>
  </si>
  <si>
    <t>LWGENE13480</t>
  </si>
  <si>
    <t>BKGENE15959</t>
  </si>
  <si>
    <t>BKGENE14736</t>
  </si>
  <si>
    <t>F6RBR8_HORSE Uncharacterized protein OS=Equus caballus GN=CCDC79 PE=4 SV=1</t>
  </si>
  <si>
    <t>Coiled-coil domain-containing protein 79 OS=Homo sapiens GN=CCDC79 PE=2 SV=3</t>
  </si>
  <si>
    <t>CCDC79</t>
  </si>
  <si>
    <t>Ccdc79</t>
  </si>
  <si>
    <t>TPGENE07704</t>
  </si>
  <si>
    <t>RCGENE07361</t>
  </si>
  <si>
    <t>PIGENE07173</t>
  </si>
  <si>
    <t>MSGENE05796</t>
  </si>
  <si>
    <t>LAGENE07598</t>
  </si>
  <si>
    <t>JHGENE01053</t>
  </si>
  <si>
    <t>HAGENE09144</t>
  </si>
  <si>
    <t>BMGENE15116</t>
  </si>
  <si>
    <t>BKGENE13773</t>
  </si>
  <si>
    <t>LWGENE16559</t>
  </si>
  <si>
    <t>J9P8T0_CANFA Uncharacterized protein OS=Canis familiaris GN=BEAN1 PE=4 SV=1</t>
  </si>
  <si>
    <t>Protein BEAN1 OS=Homo sapiens GN=BEAN1 PE=2 SV=2</t>
  </si>
  <si>
    <t>BEAN1</t>
  </si>
  <si>
    <t>Bean1</t>
  </si>
  <si>
    <t>TPGENE07711</t>
  </si>
  <si>
    <t>RCGENE20295</t>
  </si>
  <si>
    <t>PIGENE20509</t>
  </si>
  <si>
    <t>MSGENE20526</t>
  </si>
  <si>
    <t>JHGENE20345</t>
  </si>
  <si>
    <t>HAGENE20558</t>
  </si>
  <si>
    <t>BMGENE15109</t>
  </si>
  <si>
    <t>BKGENE13767</t>
  </si>
  <si>
    <t>LWGENE20577</t>
  </si>
  <si>
    <t>IPR027904:Domain of unknown function DUF4587</t>
  </si>
  <si>
    <t>F7E3S9_HORSE Uncharacterized protein OS=Equus caballus GN=C21orf58 PE=4 SV=1</t>
  </si>
  <si>
    <t>Uncharacterized protein C21orf58 OS=Homo sapiens GN=C21orf58 PE=2 SV=2</t>
  </si>
  <si>
    <t>C1H21orf58</t>
  </si>
  <si>
    <t>2610028H24Rik</t>
  </si>
  <si>
    <t>C21orf58</t>
  </si>
  <si>
    <t>LOC102167380</t>
  </si>
  <si>
    <t>TPGENE02285</t>
  </si>
  <si>
    <t>RCGENE20314</t>
  </si>
  <si>
    <t>PIGENE12798</t>
  </si>
  <si>
    <t>MSGENE12930</t>
  </si>
  <si>
    <t>LAGENE01313</t>
  </si>
  <si>
    <t>JHGENE13606</t>
  </si>
  <si>
    <t>HAGENE05863</t>
  </si>
  <si>
    <t>BMGENE02748</t>
  </si>
  <si>
    <t>BKGENE12996</t>
  </si>
  <si>
    <t>LWGENE07038</t>
  </si>
  <si>
    <t>GO:0007005:mitochondrion organization; Biological Process;GO:0031305:integral to mitochondrial inner membrane; Cellular Component;</t>
  </si>
  <si>
    <t>IPR026120:Transmembrane protein 11</t>
  </si>
  <si>
    <t>M3WLF6_FELCA Uncharacterized protein OS=Felis catus GN=TMEM11 PE=4 SV=1</t>
  </si>
  <si>
    <t>Transmembrane protein 11, mitochondrial OS=Homo sapiens GN=TMEM11 PE=1 SV=1</t>
  </si>
  <si>
    <t>TMEM11</t>
  </si>
  <si>
    <t>Tmem11</t>
  </si>
  <si>
    <t>TPGENE18075</t>
  </si>
  <si>
    <t>RCGENE08899</t>
  </si>
  <si>
    <t>PIGENE02112</t>
  </si>
  <si>
    <t>MSGENE03329</t>
  </si>
  <si>
    <t>LAGENE10822</t>
  </si>
  <si>
    <t>JHGENE06564</t>
  </si>
  <si>
    <t>HAGENE00394</t>
  </si>
  <si>
    <t>BMGENE08694</t>
  </si>
  <si>
    <t>BKGENE12889</t>
  </si>
  <si>
    <t>LWGENE06691</t>
  </si>
  <si>
    <t>TPGENE17692</t>
  </si>
  <si>
    <t>RCGENE15086</t>
  </si>
  <si>
    <t>PIGENE09673</t>
  </si>
  <si>
    <t>MSGENE12141</t>
  </si>
  <si>
    <t>LAGENE13914</t>
  </si>
  <si>
    <t>JHGENE10978</t>
  </si>
  <si>
    <t>HAGENE19588</t>
  </si>
  <si>
    <t>BMGENE04212</t>
  </si>
  <si>
    <t>BKGENE10924</t>
  </si>
  <si>
    <t>LWGENE11293</t>
  </si>
  <si>
    <t>IPR027912:Protein of unknown function DUF4486</t>
  </si>
  <si>
    <t>Putative uncharacterized protein C12orf63 OS=Homo sapiens GN=C12orf63 PE=2 SV=2</t>
  </si>
  <si>
    <t>LOC102161224</t>
  </si>
  <si>
    <t>TPGENE00128</t>
  </si>
  <si>
    <t>RCGENE17796</t>
  </si>
  <si>
    <t>PIGENE06714</t>
  </si>
  <si>
    <t>MSGENE04770</t>
  </si>
  <si>
    <t>LAGENE00496</t>
  </si>
  <si>
    <t>JHGENE19693</t>
  </si>
  <si>
    <t>HAGENE16828</t>
  </si>
  <si>
    <t>BMGENE01156</t>
  </si>
  <si>
    <t>BKGENE10613</t>
  </si>
  <si>
    <t>LWGENE03092</t>
  </si>
  <si>
    <t>I3M9B1_SPETR Uncharacterized protein (Fragment) OS=Spermophilus tridecemlineatus GN=GIPC3 PE=4 SV=1</t>
  </si>
  <si>
    <t>PDZ domain-containing protein GIPC3 OS=Mus musculus GN=Gipc3 PE=1 SV=1</t>
  </si>
  <si>
    <t>GIPC3</t>
  </si>
  <si>
    <t>Gipc3</t>
  </si>
  <si>
    <t>GIPC2</t>
  </si>
  <si>
    <t>TPGENE15501</t>
  </si>
  <si>
    <t>RCGENE18881</t>
  </si>
  <si>
    <t>PIGENE11194</t>
  </si>
  <si>
    <t>MSGENE02730</t>
  </si>
  <si>
    <t>LAGENE10087</t>
  </si>
  <si>
    <t>JHGENE06732</t>
  </si>
  <si>
    <t>HAGENE11013</t>
  </si>
  <si>
    <t>BMGENE07647</t>
  </si>
  <si>
    <t>BKGENE10538</t>
  </si>
  <si>
    <t>LWGENE18828</t>
  </si>
  <si>
    <t>BKGENE08269</t>
  </si>
  <si>
    <t>GO:0003677:DNA binding; Molecular Function;GO:0003713:transcription coactivator activity; Molecular Function;GO:0005634:nucleus; Cellular Component;</t>
  </si>
  <si>
    <t>IPR000770:SAND domain;IPR024830:Glucocorticoid modulatory element-binding protein 1/2</t>
  </si>
  <si>
    <t>L8HLK4_BOSMU Glucocorticoid modulatory element-binding protein 2 OS=Bos grunniens mutus GN=M91_04659 PE=4 SV=1</t>
  </si>
  <si>
    <t>Glucocorticoid modulatory element-binding protein 2 OS=Homo sapiens GN=GMEB2 PE=1 SV=1</t>
  </si>
  <si>
    <t>GMEB2</t>
  </si>
  <si>
    <t>Gmeb2</t>
  </si>
  <si>
    <t>TPGENE06151</t>
  </si>
  <si>
    <t>RCGENE08274</t>
  </si>
  <si>
    <t>PIGENE13214</t>
  </si>
  <si>
    <t>MSGENE15495</t>
  </si>
  <si>
    <t>LAGENE07351</t>
  </si>
  <si>
    <t>JHGENE18564</t>
  </si>
  <si>
    <t>HAGENE02126</t>
  </si>
  <si>
    <t>BMGENE18730</t>
  </si>
  <si>
    <t>BKGENE08267</t>
  </si>
  <si>
    <t>LWGENE17505</t>
  </si>
  <si>
    <t>M3X2X2_FELCA Uncharacterized protein OS=Felis catus GN=C17orf50 PE=4 SV=1</t>
  </si>
  <si>
    <t>Uncharacterized protein C17orf50 OS=Homo sapiens GN=C17orf50 PE=2 SV=2</t>
  </si>
  <si>
    <t>C19H17orf50</t>
  </si>
  <si>
    <t>1700020L24Rik</t>
  </si>
  <si>
    <t>C17orf50</t>
  </si>
  <si>
    <t>TPGENE13195</t>
  </si>
  <si>
    <t>RCGENE15650</t>
  </si>
  <si>
    <t>PIGENE12537</t>
  </si>
  <si>
    <t>MSGENE14645</t>
  </si>
  <si>
    <t>LAGENE18172</t>
  </si>
  <si>
    <t>JHGENE02441</t>
  </si>
  <si>
    <t>HAGENE06418</t>
  </si>
  <si>
    <t>BMGENE03942</t>
  </si>
  <si>
    <t>BKGENE07947</t>
  </si>
  <si>
    <t>LWGENE17996</t>
  </si>
  <si>
    <t>BKGENE03242</t>
  </si>
  <si>
    <t>BKGENE02294</t>
  </si>
  <si>
    <t>GO:0004222:metalloendopeptidase activity; Molecular Function;GO:0006508:proteolysis; Biological Process;GO:0008233:peptidase activity; Molecular Function;GO:0016020:membrane; Cellular Component;GO:0071586:CAAX-box protein processing; Biological Process;</t>
  </si>
  <si>
    <t>IPR001915:Peptidase M48;IPR027057:CAAX prenyl protease 1</t>
  </si>
  <si>
    <t>E1BMF2_BOVIN Uncharacterized protein OS=Bos taurus GN=ZMPSTE24 PE=4 SV=2</t>
  </si>
  <si>
    <t>CAAX prenyl protease 1 homolog OS=Homo sapiens GN=ZMPSTE24 PE=1 SV=2</t>
  </si>
  <si>
    <t>ZMPSTE24; zinc metallopeptidase STE24; K06013 STE24 endopeptidase [EC:3.4.24.84]</t>
  </si>
  <si>
    <t>ZMPSTE24</t>
  </si>
  <si>
    <t>Zmpste24</t>
  </si>
  <si>
    <t>JHGENE04513</t>
  </si>
  <si>
    <t>GO:0001604:urotensin II receptor activity; Molecular Function;GO:0004930:G-protein coupled receptor activity; Molecular Function;GO:0007186:G-protein coupled receptor signaling pathway; Biological Process;GO:0008217:regulation of blood pressure; Biological Process;GO:0016021:integral to membrane; Cellular Component;GO:0042312:regulation of vasodilation; Biological Process;</t>
  </si>
  <si>
    <t>IPR000276:G protein-coupled receptor, rhodopsin-like;IPR000670:Urotensin II receptor;IPR017452:GPCR, rhodopsin-like, 7TM</t>
  </si>
  <si>
    <t>F6RZK4_HORSE Uncharacterized protein OS=Equus caballus GN=UTS2R PE=3 SV=1</t>
  </si>
  <si>
    <t>Urotensin-2 receptor OS=Bos taurus GN=UTS2R PE=2 SV=2</t>
  </si>
  <si>
    <t>UTS2R; urotensin 2 receptor; K04241 urotensin 2 receptor</t>
  </si>
  <si>
    <t>UTS2R</t>
  </si>
  <si>
    <t>Uts2r</t>
  </si>
  <si>
    <t>SSTR1</t>
  </si>
  <si>
    <t>TPGENE07135</t>
  </si>
  <si>
    <t>RCGENE20330</t>
  </si>
  <si>
    <t>PIGENE20528</t>
  </si>
  <si>
    <t>MSGENE20702</t>
  </si>
  <si>
    <t>LAGENE20405</t>
  </si>
  <si>
    <t>JHGENE20373</t>
  </si>
  <si>
    <t>HAGENE20627</t>
  </si>
  <si>
    <t>BMGENE20660</t>
  </si>
  <si>
    <t>BKGENE20493</t>
  </si>
  <si>
    <t>LWGENE20580</t>
  </si>
  <si>
    <t>IPR003598:Immunoglobulin subtype 2;IPR003599:Immunoglobulin subtype;IPR003961:Fibronectin, type III;IPR007110:Immunoglobulin-like domain;IPR013098:Immunoglobulin I-set</t>
  </si>
  <si>
    <t>F1N757_BOVIN Uncharacterized protein OS=Bos taurus PE=4 SV=2</t>
  </si>
  <si>
    <t>Titin OS=Homo sapiens GN=TTN PE=1 SV=4</t>
  </si>
  <si>
    <t>TTN; titin; K12567 titin [EC:2.7.11.1]</t>
  </si>
  <si>
    <t>TTN</t>
  </si>
  <si>
    <t>Ttn</t>
  </si>
  <si>
    <t>LOC100519519</t>
  </si>
  <si>
    <t>TPGENE08094</t>
  </si>
  <si>
    <t>RCGENE03334</t>
  </si>
  <si>
    <t>PIGENE05123</t>
  </si>
  <si>
    <t>MSGENE05514</t>
  </si>
  <si>
    <t>LAGENE02541</t>
  </si>
  <si>
    <t>JHGENE15838</t>
  </si>
  <si>
    <t>HAGENE19768</t>
  </si>
  <si>
    <t>BMGENE11623</t>
  </si>
  <si>
    <t>BKGENE18656</t>
  </si>
  <si>
    <t>LWGENE00153</t>
  </si>
  <si>
    <t>GO:0006810:transport; Biological Process;GO:0016021:integral to membrane; Cellular Component;</t>
  </si>
  <si>
    <t>IPR009038:GOLD;IPR015719:Glycoprotein 25L-related</t>
  </si>
  <si>
    <t>E1BE23_BOVIN Uncharacterized protein OS=Bos taurus PE=3 SV=1</t>
  </si>
  <si>
    <t>Transmembrane emp24 domain-containing protein 11 OS=Canis familiaris GN=TMED11 PE=1 SV=1</t>
  </si>
  <si>
    <t>transmembrane emp24 domain-containing protein 7 precursor, putative; K14825 protein ERP2</t>
  </si>
  <si>
    <t>TMED9</t>
  </si>
  <si>
    <t>Tmed11</t>
  </si>
  <si>
    <t>TPGENE13135</t>
  </si>
  <si>
    <t>RCGENE06478</t>
  </si>
  <si>
    <t>PIGENE09867</t>
  </si>
  <si>
    <t>MSGENE08561</t>
  </si>
  <si>
    <t>LAGENE09293</t>
  </si>
  <si>
    <t>JHGENE02372</t>
  </si>
  <si>
    <t>HAGENE06821</t>
  </si>
  <si>
    <t>BMGENE18613</t>
  </si>
  <si>
    <t>BKGENE01008</t>
  </si>
  <si>
    <t>LWGENE17101</t>
  </si>
  <si>
    <t>IPR001171:Ergosterol biosynthesis ERG4/ERG24;IPR002999:Tudor domain;IPR019023:Lamin-B receptor of TUDOR domain</t>
  </si>
  <si>
    <t>M3VH35_PIG Lamin B receptor OS=Sus scrofa GN=LBR PE=2 SV=1</t>
  </si>
  <si>
    <t>Lamin-B receptor OS=Homo sapiens GN=LBR PE=1 SV=2</t>
  </si>
  <si>
    <t>TM7SF2; transmembrane 7 superfamily member 2; K00222 delta14-sterol reductase [EC:1.3.1.70]</t>
  </si>
  <si>
    <t>LBR</t>
  </si>
  <si>
    <t>Lbr</t>
  </si>
  <si>
    <t>TM7SF2</t>
  </si>
  <si>
    <t>TPGENE10972</t>
  </si>
  <si>
    <t>PIGENE12339</t>
  </si>
  <si>
    <t>MSGENE14117</t>
  </si>
  <si>
    <t>LAGENE03616</t>
  </si>
  <si>
    <t>JHGENE13169</t>
  </si>
  <si>
    <t>HAGENE11870</t>
  </si>
  <si>
    <t>BMGENE14143</t>
  </si>
  <si>
    <t>BKGENE12537</t>
  </si>
  <si>
    <t>LWGENE04090</t>
  </si>
  <si>
    <t>GO:0005524:ATP binding; Molecular Function;GO:0006139:nucleobase-containing compound metabolic process; Biological Process;GO:0016773:phosphotransferase activity, alcohol group as acceptor; Molecular Function;</t>
  </si>
  <si>
    <t>IPR002624:Deoxynucleoside kinase</t>
  </si>
  <si>
    <t>L8IH68_BOSMU Thymidine kinase 2, mitochondrial (Fragment) OS=Bos grunniens mutus GN=M91_18308 PE=4 SV=1</t>
  </si>
  <si>
    <t>Thymidine kinase 2, mitochondrial OS=Macaca fascicularis GN=TK2 PE=2 SV=1</t>
  </si>
  <si>
    <t>TK2; thymidine kinase 2, mitochondrial; K00857 thymidine kinase [EC:2.7.1.21]</t>
  </si>
  <si>
    <t>TK2</t>
  </si>
  <si>
    <t>Tk2</t>
  </si>
  <si>
    <t>DCK</t>
  </si>
  <si>
    <t>TPGENE07709</t>
  </si>
  <si>
    <t>RCGENE07356</t>
  </si>
  <si>
    <t>PIGENE07178</t>
  </si>
  <si>
    <t>MSGENE05791</t>
  </si>
  <si>
    <t>LAGENE07593</t>
  </si>
  <si>
    <t>JHGENE01057</t>
  </si>
  <si>
    <t>HAGENE09148</t>
  </si>
  <si>
    <t>BMGENE15111</t>
  </si>
  <si>
    <t>BKGENE13769</t>
  </si>
  <si>
    <t>LWGENE16564</t>
  </si>
  <si>
    <t>GO:0004930:G-protein coupled receptor activity; Molecular Function;GO:0004960:thromboxane receptor activity; Molecular Function;GO:0006954:thromboxane a2 receptor-like;GO:0007186:G-protein coupled receptor signaling pathway; Biological Process;GO:0016021:integral to membrane; Cellular Component;GO:0019229:thromboxane a2 receptor-like;GO:0019932:thromboxane a2 receptor-like;GO:0032496:thromboxane a2 receptor-like;GO:0045987:thromboxane a2 receptor-like;</t>
  </si>
  <si>
    <t>IPR000276:G protein-coupled receptor, rhodopsin-like;IPR001105:Thromboxane receptor;IPR008365:Prostanoid receptor;IPR017452:GPCR, rhodopsin-like, 7TM</t>
  </si>
  <si>
    <t>G1LGK2_AILME Uncharacterized protein OS=Ailuropoda melanoleuca GN=TBXA2R PE=3 SV=1</t>
  </si>
  <si>
    <t>Thromboxane A2 receptor OS=Bos taurus GN=TBXA2R PE=2 SV=2</t>
  </si>
  <si>
    <t>thromboxane A2 receptor-like; K04264 thromboxane A2 receptor</t>
  </si>
  <si>
    <t>TBXA2R</t>
  </si>
  <si>
    <t>Tbxa2r</t>
  </si>
  <si>
    <t>PTGER3</t>
  </si>
  <si>
    <t>TPGENE15502</t>
  </si>
  <si>
    <t>RCGENE18880</t>
  </si>
  <si>
    <t>PIGENE11195</t>
  </si>
  <si>
    <t>MSGENE02729</t>
  </si>
  <si>
    <t>LAGENE10088</t>
  </si>
  <si>
    <t>JHGENE06731</t>
  </si>
  <si>
    <t>HAGENE11014</t>
  </si>
  <si>
    <t>BMGENE07646</t>
  </si>
  <si>
    <t>BKGENE10539</t>
  </si>
  <si>
    <t>LWGENE18827</t>
  </si>
  <si>
    <t>GO:0004497:monooxygenase activity; Molecular Function;GO:0004511:tyrosine 3-monooxygenase activity; Molecular Function;GO:0005506:iron ion binding; Molecular Function;GO:0009072:aromatic amino acid family metabolic process; Biological Process;GO:0016714:oxidoreductase activity, acting on paired donors, with incorporation or reduction of molecular oxygen, reduced pteridine as one donor, and incorporation of one atom of oxygen; Molecular Function;GO:0055114:oxidation-reduction process; Biological Process;</t>
  </si>
  <si>
    <t>IPR001273:Aromatic amino acid hydroxylase;IPR019774:Aromatic amino acid hydroxylase, C-terminal;IPR021164:Tyrosine hydroxylase, conserved site</t>
  </si>
  <si>
    <t>M3W6S8_FELCA Uncharacterized protein OS=Felis catus GN=TH PE=4 SV=1</t>
  </si>
  <si>
    <t>Tyrosine 3-monooxygenase OS=Canis familiaris GN=TH PE=2 SV=1</t>
  </si>
  <si>
    <t>TH; tyrosine hydroxylase (EC:1.14.16.2); K00501 tyrosine 3-monooxygenase [EC:1.14.16.2]</t>
  </si>
  <si>
    <t>TH</t>
  </si>
  <si>
    <t>Th</t>
  </si>
  <si>
    <t>TPH2</t>
  </si>
  <si>
    <t>RCGENE15008</t>
  </si>
  <si>
    <t>PIGENE16885</t>
  </si>
  <si>
    <t>MSGENE03510</t>
  </si>
  <si>
    <t>LAGENE07214</t>
  </si>
  <si>
    <t>JHGENE06237</t>
  </si>
  <si>
    <t>HAGENE02765</t>
  </si>
  <si>
    <t>BMGENE02137</t>
  </si>
  <si>
    <t>BKGENE09622</t>
  </si>
  <si>
    <t>LWGENE02794</t>
  </si>
  <si>
    <t>IPR000337:GPCR, family 3;IPR001828:Extracellular ligand-binding receptor;IPR011500:GPCR, family 3, nine cysteines domain;IPR017978:GPCR, family 3, C-terminal</t>
  </si>
  <si>
    <t>I1ZBR6_PIG Taste receptor type 1 member 2 OS=Sus scrofa GN=TAS1R2 PE=2 SV=1</t>
  </si>
  <si>
    <t>Taste receptor type 1 member 2 OS=Canis familiaris GN=TAS1R2 PE=2 SV=1</t>
  </si>
  <si>
    <t>TAS1R2; taste receptor, type 1, member 2; K04625 taste receptor type 1 member 2</t>
  </si>
  <si>
    <t>TAS1R2</t>
  </si>
  <si>
    <t>Tas1r2</t>
  </si>
  <si>
    <t>TPGENE13484</t>
  </si>
  <si>
    <t>RCGENE13434</t>
  </si>
  <si>
    <t>PIGENE06890</t>
  </si>
  <si>
    <t>MSGENE20308</t>
  </si>
  <si>
    <t>LAGENE04244</t>
  </si>
  <si>
    <t>JHGENE20352</t>
  </si>
  <si>
    <t>HAGENE00931</t>
  </si>
  <si>
    <t>BMGENE05421</t>
  </si>
  <si>
    <t>BKGENE05888</t>
  </si>
  <si>
    <t>LWGENE20108</t>
  </si>
  <si>
    <t>Q95MF8_PIG Estrogen sulfotransferase OS=Sus scrofa PE=2 SV=1</t>
  </si>
  <si>
    <t>Estrogen sulfotransferase OS=Bos taurus GN=SULT1E1 PE=1 SV=1</t>
  </si>
  <si>
    <t>SULT1E1, STE; sulfotransferase family 1E, estrogen-preferring, member 1 (EC:2.8.2.4); K01016 estrone sulfotransferase [EC:2.8.2.4]</t>
  </si>
  <si>
    <t>SULT1E1</t>
  </si>
  <si>
    <t>Sult1e1</t>
  </si>
  <si>
    <t>TPGENE17232</t>
  </si>
  <si>
    <t>RCGENE02761</t>
  </si>
  <si>
    <t>PIGENE20041</t>
  </si>
  <si>
    <t>MSGENE10959</t>
  </si>
  <si>
    <t>LAGENE02372</t>
  </si>
  <si>
    <t>JHGENE06050</t>
  </si>
  <si>
    <t>HAGENE01809</t>
  </si>
  <si>
    <t>BMGENE02239</t>
  </si>
  <si>
    <t>BKGENE03693</t>
  </si>
  <si>
    <t>LWGENE00415</t>
  </si>
  <si>
    <t>GO:0006464:st3 beta-galactoside alpha- -sialyltransferase 6;GO:0006664:st3 beta-galactoside alpha- -sialyltransferase 6;GO:0009311:st3 beta-galactoside alpha- -sialyltransferase 6;GO:0052798:st3 beta-galactoside alpha- -sialyltransferase 6;GO:0071354:st3 beta-galactoside alpha- -sialyltransferase 6;</t>
  </si>
  <si>
    <t>G9KRD1_MUSPF ST3 beta-galactoside alpha-2,3-sialyltransferase 6 (Fragment) OS=Mustela putorius furo PE=2 SV=1</t>
  </si>
  <si>
    <t>Type 2 lactosamine alpha-2,3-sialyltransferase OS=Pan troglodytes GN=ST3GAL6 PE=2 SV=1</t>
  </si>
  <si>
    <t>ST3GAL6; ST3 beta-galactoside alpha-2,3-sialyltransferase 6; K03792 beta-galactoside alpha-2,3-sialyltransferase (sialyltransferase 10) [EC:2.4.99.10]</t>
  </si>
  <si>
    <t>ST3GAL6</t>
  </si>
  <si>
    <t>St3gal6</t>
  </si>
  <si>
    <t>TPGENE19191</t>
  </si>
  <si>
    <t>RCGENE14727</t>
  </si>
  <si>
    <t>PIGENE04106</t>
  </si>
  <si>
    <t>MSGENE07608</t>
  </si>
  <si>
    <t>LAGENE09170</t>
  </si>
  <si>
    <t>JHGENE07589</t>
  </si>
  <si>
    <t>HAGENE05468</t>
  </si>
  <si>
    <t>BMGENE09683</t>
  </si>
  <si>
    <t>BKGENE08096</t>
  </si>
  <si>
    <t>LWGENE01477</t>
  </si>
  <si>
    <t>GO:0000139:sterol regulatory element-binding protein 1;GO:0003677:sterol regulatory element-binding protein 1;GO:0005634:sterol regulatory element-binding protein 1;GO:0005789:sterol regulatory element-binding protein 1;GO:0006355:sterol regulatory element-binding protein 1;GO:0008203:sterol regulatory element-binding protein 1;GO:0010867:sterol regulatory element-binding protein 1;GO:0012507:sterol regulatory element-binding protein 1;GO:0016021:sterol regulatory element-binding protein 1;GO:0046983:protein dimerization activity; Molecular Function;</t>
  </si>
  <si>
    <t>M3XLS4_MUSPF Uncharacterized protein OS=Mustela putorius furo GN=Srebf1 PE=4 SV=1</t>
  </si>
  <si>
    <t>Sterol regulatory element-binding protein 1 OS=Sus scrofa GN=SREBF1 PE=2 SV=2</t>
  </si>
  <si>
    <t>SREBF1, ADD1, SCREBP1, SREBP-1C, SREBP1; sterol regulatory element binding transcription factor 1; K07197 sterol regulatory element-binding transcription factor 1</t>
  </si>
  <si>
    <t>SREBF1</t>
  </si>
  <si>
    <t>Srebf1</t>
  </si>
  <si>
    <t>TPGENE09084</t>
  </si>
  <si>
    <t>RCGENE08911</t>
  </si>
  <si>
    <t>PIGENE02124</t>
  </si>
  <si>
    <t>MSGENE03342</t>
  </si>
  <si>
    <t>LAGENE01278</t>
  </si>
  <si>
    <t>JHGENE12488</t>
  </si>
  <si>
    <t>HAGENE00381</t>
  </si>
  <si>
    <t>BMGENE08706</t>
  </si>
  <si>
    <t>BKGENE12876</t>
  </si>
  <si>
    <t>LWGENE06703</t>
  </si>
  <si>
    <t>IPR009071:High mobility group box domain;IPR022151:Sox developmental protein N-terminal</t>
  </si>
  <si>
    <t>G1PTM0_MYOLU Uncharacterized protein OS=Myotis lucifugus PE=4 SV=1</t>
  </si>
  <si>
    <t>Transcription factor SOX-8 OS=Mus musculus GN=Sox8 PE=2 SV=2</t>
  </si>
  <si>
    <t>SOX8; SRY (sex determining region Y)-box 8; K09270 transcription factor SOX7/8/10/18 (SOX group E/F)</t>
  </si>
  <si>
    <t>SOX8</t>
  </si>
  <si>
    <t>Sox8</t>
  </si>
  <si>
    <t>SOX9</t>
  </si>
  <si>
    <t>TPGENE04314</t>
  </si>
  <si>
    <t>RCGENE13119</t>
  </si>
  <si>
    <t>PIGENE13128</t>
  </si>
  <si>
    <t>MSGENE14200</t>
  </si>
  <si>
    <t>LAGENE14178</t>
  </si>
  <si>
    <t>JHGENE09786</t>
  </si>
  <si>
    <t>HAGENE12828</t>
  </si>
  <si>
    <t>BMGENE16098</t>
  </si>
  <si>
    <t>BKGENE13249</t>
  </si>
  <si>
    <t>LWGENE19245</t>
  </si>
  <si>
    <t>GO:0003735:structural constituent of ribosome; Molecular Function;GO:0005622:intracellular; Cellular Component;GO:0005634:60s acidic ribosomal protein p0;GO:0005840:ribosome; Cellular Component;GO:0006414:translational elongation; Biological Process;GO:0042254:ribosome biogenesis; Biological Process;</t>
  </si>
  <si>
    <t>IPR001790:Ribosomal protein L10/acidic P0;IPR001813:Ribosomal protein L10/L12</t>
  </si>
  <si>
    <t>I7GJL8_MACFA Macaca fascicularis brain cDNA clone: QbsB-10454, similar to human ribosomal protein, large, P0 (RPLP0), transcriptvariant 1, mRNA, RefSeq: NM_001002.2 OS=Macaca fascicularis PE=2 SV=1</t>
  </si>
  <si>
    <t>60S acidic ribosomal protein P0 OS=Sus scrofa GN=RPLP0 PE=2 SV=2</t>
  </si>
  <si>
    <t>RPLP0; ribosomal phosphoprotein large PO subunit; K02941 large subunit ribosomal protein LP0</t>
  </si>
  <si>
    <t>RPLP0</t>
  </si>
  <si>
    <t>Rplp0</t>
  </si>
  <si>
    <t>LOC100049695</t>
  </si>
  <si>
    <t>TPGENE00724</t>
  </si>
  <si>
    <t>RCGENE15267</t>
  </si>
  <si>
    <t>PIGENE15350</t>
  </si>
  <si>
    <t>MSGENE05286</t>
  </si>
  <si>
    <t>LAGENE00829</t>
  </si>
  <si>
    <t>JHGENE18290</t>
  </si>
  <si>
    <t>BKGENE00536</t>
  </si>
  <si>
    <t>LWGENE16108</t>
  </si>
  <si>
    <t>GO:0001701:protein fantom isoform 2;GO:0001822:protein fantom isoform 2;GO:0001889:protein fantom isoform 2;GO:0005515:protein binding; Molecular Function;GO:0005737:protein fantom isoform 2;GO:0005813:protein fantom isoform 2;GO:0005911:protein fantom isoform 2;GO:0005932:protein fantom isoform 2;GO:0007368:protein fantom isoform 2;GO:0008589:protein fantom isoform 2;GO:0021532:protein fantom isoform 2;GO:0021549:protein fantom isoform 2;GO:0021670:protein fantom isoform 2;GO:0021772:protein fantom isoform 2;GO:0022038:protein fantom isoform 2;GO:0031870:protein fantom isoform 2;GO:0035085:protein fantom isoform 2;GO:0035115:protein fantom isoform 2;GO:0035116:protein fantom isoform 2;GO:0042384:protein fantom isoform 2;GO:0043010:protein fantom isoform 2;GO:0043584:protein fantom isoform 2;GO:0045744:protein fantom isoform 2;GO:0060039:protein fantom isoform 2;GO:0060322:protein fantom isoform 2;</t>
  </si>
  <si>
    <t>IPR000008:C2 calcium-dependent membrane targeting;IPR018029:C2 membrane targeting protein;IPR021656:Protein of unknown function DUF3250</t>
  </si>
  <si>
    <t>E1BJB4_BOVIN Uncharacterized protein OS=Bos taurus GN=RPGRIP1L PE=4 SV=2</t>
  </si>
  <si>
    <t>Protein fantom OS=Homo sapiens GN=RPGRIP1L PE=1 SV=2</t>
  </si>
  <si>
    <t>RPGRIP1L; RPGRIP1-like; K16550 protein fantom</t>
  </si>
  <si>
    <t>RPGRIP1L</t>
  </si>
  <si>
    <t>Rpgrip1l</t>
  </si>
  <si>
    <t>TPGENE00583</t>
  </si>
  <si>
    <t>RCGENE10567</t>
  </si>
  <si>
    <t>PIGENE01212</t>
  </si>
  <si>
    <t>MSGENE18381</t>
  </si>
  <si>
    <t>LAGENE10614</t>
  </si>
  <si>
    <t>JHGENE08480</t>
  </si>
  <si>
    <t>HAGENE05696</t>
  </si>
  <si>
    <t>BMGENE12881</t>
  </si>
  <si>
    <t>BKGENE01513</t>
  </si>
  <si>
    <t>LWGENE02114</t>
  </si>
  <si>
    <t>GO:0005216:ion channel activity; Molecular Function;GO:0005249:voltage-gated potassium channel activity; Molecular Function;GO:0006811:ion transport; Biological Process;GO:0006813:potassium ion transport; Biological Process;GO:0008076:voltage-gated potassium channel complex; Cellular Component;GO:0016020:membrane; Cellular Component;GO:0055085:transmembrane transport; Biological Process;</t>
  </si>
  <si>
    <t>IPR003091:Voltage-dependent potassium channel;IPR003937:Potassium channel, voltage dependent, KCNQ;IPR005821:Ion transport domain;IPR005827:Potassium channel, voltage dependent, KCNQ1;IPR013821:Potassium channel, voltage dependent, KCNQ, C-terminal</t>
  </si>
  <si>
    <t>G1L5M3_AILME Uncharacterized protein (Fragment) OS=Ailuropoda melanoleuca GN=KCNQ1 PE=4 SV=1</t>
  </si>
  <si>
    <t>Potassium voltage-gated channel subfamily KQT member 1 OS=Rattus norvegicus GN=Kcnq1 PE=2 SV=1</t>
  </si>
  <si>
    <t>potassium voltage-gated channel subfamily KQT member 1-like; K04926 potassium voltage-gated channel KQT-like subfamily member 1</t>
  </si>
  <si>
    <t>KCNQ1</t>
  </si>
  <si>
    <t>Kcnq1</t>
  </si>
  <si>
    <t>TPGENE19865</t>
  </si>
  <si>
    <t>RCGENE15004</t>
  </si>
  <si>
    <t>PIGENE16889</t>
  </si>
  <si>
    <t>MSGENE03514</t>
  </si>
  <si>
    <t>LAGENE07218</t>
  </si>
  <si>
    <t>JHGENE06241</t>
  </si>
  <si>
    <t>HAGENE02761</t>
  </si>
  <si>
    <t>BMGENE02141</t>
  </si>
  <si>
    <t>BKGENE09626</t>
  </si>
  <si>
    <t>LWGENE02798</t>
  </si>
  <si>
    <t>GO:0001556:cgmp-inhibited 3 -cyclic phosphodiesterase a;GO:0003824:catalytic activity; Molecular Function;GO:0004114:3',5'-cyclic-nucleotide phosphodiesterase activity; Molecular Function;GO:0004115:cgmp-inhibited 3 -cyclic phosphodiesterase a;GO:0006198:cgmp-inhibited 3 -cyclic phosphodiesterase a;GO:0007165:signal transduction; Biological Process;GO:0019933:cgmp-inhibited 3 -cyclic phosphodiesterase a;GO:0019934:cgmp-inhibited 3 -cyclic phosphodiesterase a;GO:0040020:cgmp-inhibited 3 -cyclic phosphodiesterase a;GO:0042493:cgmp-inhibited 3 -cyclic phosphodiesterase a;GO:0043116:cgmp-inhibited 3 -cyclic phosphodiesterase a;GO:0043117:cgmp-inhibited 3 -cyclic phosphodiesterase a;GO:0060282:cgmp-inhibited 3 -cyclic phosphodiesterase a;GO:0071321:cgmp-inhibited 3 -cyclic phosphodiesterase a;GO:0071560:cgmp-inhibited 3 -cyclic phosphodiesterase a;</t>
  </si>
  <si>
    <t>IPR002073:3'5'-cyclic nucleotide phosphodiesterase, catalytic domain;IPR003607:HD/PDEase domain</t>
  </si>
  <si>
    <t>Q9XSW7_PIG Cyclic nucleotide phosphodiesterase PDE3A OS=Sus scrofa PE=2 SV=1</t>
  </si>
  <si>
    <t>cGMP-inhibited 3',5'-cyclic phosphodiesterase A OS=Homo sapiens GN=PDE3A PE=1 SV=3</t>
  </si>
  <si>
    <t>PDE3A; phosphodiesterase 3A, cGMP-inhibited (EC:3.1.4.17); K13296 cGMP-inhibited 3',5'-cyclic phosphodiesterase [EC:3.1.4.17]</t>
  </si>
  <si>
    <t>PDE3A</t>
  </si>
  <si>
    <t>Pde3a</t>
  </si>
  <si>
    <t>TPGENE17310</t>
  </si>
  <si>
    <t>RCGENE11324</t>
  </si>
  <si>
    <t>PIGENE07416</t>
  </si>
  <si>
    <t>MSGENE05599</t>
  </si>
  <si>
    <t>LAGENE02702</t>
  </si>
  <si>
    <t>JHGENE04214</t>
  </si>
  <si>
    <t>HAGENE02243</t>
  </si>
  <si>
    <t>BMGENE11439</t>
  </si>
  <si>
    <t>BKGENE11856</t>
  </si>
  <si>
    <t>LWGENE05253</t>
  </si>
  <si>
    <t>GO:0004930:G-protein coupled receptor activity; Molecular Function;GO:0007186:G-protein coupled receptor signaling pathway; Biological Process;GO:0016021:integral to membrane; Cellular Component;GO:0016492:G-protein coupled neurotensin receptor activity; Molecular Function;</t>
  </si>
  <si>
    <t>IPR000276:G protein-coupled receptor, rhodopsin-like;IPR003984:Neurotensin receptor;IPR003985:Neurotensin type 1 receptor;IPR017452:GPCR, rhodopsin-like, 7TM</t>
  </si>
  <si>
    <t>L8IR24_BOSMU Neurotensin receptor type 1 (Fragment) OS=Bos grunniens mutus GN=M91_18938 PE=3 SV=1</t>
  </si>
  <si>
    <t>Neurotensin receptor type 1 OS=Homo sapiens GN=NTSR1 PE=1 SV=2</t>
  </si>
  <si>
    <t>NTSR1; neurotensin receptor 1 (high affinity); K04211 neurotensin receptor 1</t>
  </si>
  <si>
    <t>NTSR1</t>
  </si>
  <si>
    <t>Ntsr1</t>
  </si>
  <si>
    <t>MLNR</t>
  </si>
  <si>
    <t>TPGENE06167</t>
  </si>
  <si>
    <t>RCGENE20319</t>
  </si>
  <si>
    <t>PIGENE20639</t>
  </si>
  <si>
    <t>MSGENE20745</t>
  </si>
  <si>
    <t>LAGENE07367</t>
  </si>
  <si>
    <t>JHGENE18548</t>
  </si>
  <si>
    <t>HAGENE02109</t>
  </si>
  <si>
    <t>BMGENE18710</t>
  </si>
  <si>
    <t>BKGENE08284</t>
  </si>
  <si>
    <t>LWGENE20600</t>
  </si>
  <si>
    <t>GO:0004930:G-protein coupled receptor activity; Molecular Function;GO:0007186:G-protein coupled receptor signaling pathway; Biological Process;GO:0008188:neuropeptide receptor activity; Molecular Function;GO:0016021:integral to membrane; Cellular Component;GO:0031628:opioid receptor binding; Molecular Function;GO:0043408:regulation of MAPK cascade; Biological Process;GO:0045761:regulation of adenylate cyclase activity; Biological Process;GO:2000479:regulation of cAMP-dependent protein kinase activity; Biological Process;</t>
  </si>
  <si>
    <t>IPR000276:G protein-coupled receptor, rhodopsin-like;IPR005395:Neuropeptide FF receptor family;IPR005397:Neuropeptide FF receptor, type 2;IPR017452:GPCR, rhodopsin-like, 7TM</t>
  </si>
  <si>
    <t>F1RUN6_PIG Uncharacterized protein OS=Sus scrofa PE=4 SV=2</t>
  </si>
  <si>
    <t>Neuropeptide FF receptor 2 OS=Homo sapiens GN=NPFFR2 PE=1 SV=2</t>
  </si>
  <si>
    <t>NPFFR2; neuropeptide FF receptor 2; K08375 neuropeptide FF receptor 2</t>
  </si>
  <si>
    <t>NPFFR2</t>
  </si>
  <si>
    <t>Npffr2</t>
  </si>
  <si>
    <t>TPGENE01284</t>
  </si>
  <si>
    <t>RCGENE15390</t>
  </si>
  <si>
    <t>PIGENE01229</t>
  </si>
  <si>
    <t>MSGENE16192</t>
  </si>
  <si>
    <t>LAGENE17311</t>
  </si>
  <si>
    <t>JHGENE10315</t>
  </si>
  <si>
    <t>HAGENE01374</t>
  </si>
  <si>
    <t>BMGENE05864</t>
  </si>
  <si>
    <t>BKGENE02697</t>
  </si>
  <si>
    <t>LWGENE07414</t>
  </si>
  <si>
    <t>GO:0001664:G-protein coupled receptor binding; Molecular Function;GO:0005576:neuropeptide b precursor;GO:0007218:neuropeptide b precursor;</t>
  </si>
  <si>
    <t>IPR013297:Neuropeptide B/W precursor family;IPR013298:Neuropeptide B precursor</t>
  </si>
  <si>
    <t>I3N803_SPETR Uncharacterized protein OS=Spermophilus tridecemlineatus GN=NPB PE=4 SV=1</t>
  </si>
  <si>
    <t>Neuropeptide B OS=Bos taurus GN=NPB PE=1 SV=1</t>
  </si>
  <si>
    <t>NPB; neuropeptide B; K05267 preproneuropeptide B</t>
  </si>
  <si>
    <t>NPB</t>
  </si>
  <si>
    <t>Npb</t>
  </si>
  <si>
    <t>TPGENE20424</t>
  </si>
  <si>
    <t>RCGENE20635</t>
  </si>
  <si>
    <t>PIGENE20836</t>
  </si>
  <si>
    <t>MSGENE20853</t>
  </si>
  <si>
    <t>LAGENE20730</t>
  </si>
  <si>
    <t>JHGENE20794</t>
  </si>
  <si>
    <t>HAGENE20836</t>
  </si>
  <si>
    <t>BMGENE20909</t>
  </si>
  <si>
    <t>BKGENE20824</t>
  </si>
  <si>
    <t>LWGENE20663</t>
  </si>
  <si>
    <t>I3MGB9_SPETR Uncharacterized protein OS=Spermophilus tridecemlineatus GN=NEGR1 PE=4 SV=1</t>
  </si>
  <si>
    <t>Neuronal growth regulator 1 OS=Homo sapiens GN=NEGR1 PE=1 SV=3</t>
  </si>
  <si>
    <t>NEGR1; neuronal growth regulator 1; K06775 neuronal growth regulator 1</t>
  </si>
  <si>
    <t>NEGR1</t>
  </si>
  <si>
    <t>Negr1</t>
  </si>
  <si>
    <t>LOC102157873</t>
  </si>
  <si>
    <t>TPGENE20399</t>
  </si>
  <si>
    <t>RCGENE18488</t>
  </si>
  <si>
    <t>PIGENE08290</t>
  </si>
  <si>
    <t>MSGENE07051</t>
  </si>
  <si>
    <t>LAGENE12589</t>
  </si>
  <si>
    <t>JHGENE20273</t>
  </si>
  <si>
    <t>HAGENE01777</t>
  </si>
  <si>
    <t>BMGENE03242</t>
  </si>
  <si>
    <t>BKGENE06400</t>
  </si>
  <si>
    <t>LWGENE03597</t>
  </si>
  <si>
    <t>IPR000006:Metallothionein, vertebrate;IPR003019:Metallothionein superfamily, eukaryotic</t>
  </si>
  <si>
    <t>G7NPT0_MACMU Metallothionein OS=Macaca mulatta GN=EGK_12807 PE=3 SV=1</t>
  </si>
  <si>
    <t>Metallothionein-1E OS=Sus scrofa GN=MT1E PE=3 SV=1</t>
  </si>
  <si>
    <t>metallothionein-1E-like; K14739 metallothionein 1/2</t>
  </si>
  <si>
    <t>MT1A</t>
  </si>
  <si>
    <t>MT2A</t>
  </si>
  <si>
    <t>MT-III</t>
  </si>
  <si>
    <t>MSGENE05997</t>
  </si>
  <si>
    <t>JHGENE11033</t>
  </si>
  <si>
    <t>HAGENE11611</t>
  </si>
  <si>
    <t>BMGENE06042</t>
  </si>
  <si>
    <t>BKGENE18792</t>
  </si>
  <si>
    <t>LWGENE09799</t>
  </si>
  <si>
    <t>GO:0003677:DNA binding; Molecular Function;GO:0003700:sequence-specific DNA binding transcription factor activity; Molecular Function;GO:0005634:nucleus; Cellular Component;GO:0006355:regulation of transcription, DNA-dependent; Biological Process;GO:0043565:sequence-specific DNA binding; Molecular Function;</t>
  </si>
  <si>
    <t>IPR004826:Basic leucine zipper domain, Maf-type;IPR004827:Basic-leucine zipper domain;IPR013592:Maf transcription factor, N-terminal;IPR024874:Transcription factor Maf</t>
  </si>
  <si>
    <t>G3RSX8_GORGO Uncharacterized protein OS=Gorilla gorilla gorilla GN=MAF PE=4 SV=1</t>
  </si>
  <si>
    <t>Transcription factor Maf OS=Danio rerio GN=maf PE=1 SV=1</t>
  </si>
  <si>
    <t>MAF; v-maf avian musculoaponeurotic fibrosarcoma oncogene homolog; K09035 transcription factor Maf</t>
  </si>
  <si>
    <t>MAF</t>
  </si>
  <si>
    <t>Maf</t>
  </si>
  <si>
    <t>MAFB</t>
  </si>
  <si>
    <t>TPGENE12669</t>
  </si>
  <si>
    <t>RCGENE07918</t>
  </si>
  <si>
    <t>PIGENE05663</t>
  </si>
  <si>
    <t>MSGENE03660</t>
  </si>
  <si>
    <t>LAGENE01106</t>
  </si>
  <si>
    <t>JHGENE03219</t>
  </si>
  <si>
    <t>HAGENE13417</t>
  </si>
  <si>
    <t>BMGENE03854</t>
  </si>
  <si>
    <t>BKGENE05285</t>
  </si>
  <si>
    <t>LWGENE16696</t>
  </si>
  <si>
    <t>GO:0003824:catalytic activity; Molecular Function;GO:0004465:lipoprotein lipase activity; Molecular Function;GO:0005515:protein binding; Molecular Function;GO:0005886:lipoprotein lipase;GO:0006629:lipid metabolic process; Biological Process;GO:0008201:lipoprotein lipase;GO:0016042:lipoprotein lipase;GO:0031225:lipoprotein lipase;GO:0034361:lipoprotein lipase;GO:0042627:lipoprotein lipase;</t>
  </si>
  <si>
    <t>IPR000734:Lipase;IPR001024:PLAT/LH2 domain;IPR002330:Lipoprotein lipase;IPR013818:Lipase, N-terminal</t>
  </si>
  <si>
    <t>Q6J9X8_PIG Lipoprotein lipase OS=Sus scrofa GN=LPL PE=2 SV=1</t>
  </si>
  <si>
    <t>Lipoprotein lipase OS=Sus scrofa GN=LPL PE=2 SV=1</t>
  </si>
  <si>
    <t>LPL; lipoprotein lipase (EC:3.1.1.34); K01059 lipoprotein lipase [EC:3.1.1.34]</t>
  </si>
  <si>
    <t>LPL</t>
  </si>
  <si>
    <t>Lpl</t>
  </si>
  <si>
    <t>TPGENE04423</t>
  </si>
  <si>
    <t>RCGENE19670</t>
  </si>
  <si>
    <t>PIGENE03270</t>
  </si>
  <si>
    <t>MSGENE09076</t>
  </si>
  <si>
    <t>LAGENE07563</t>
  </si>
  <si>
    <t>JHGENE00648</t>
  </si>
  <si>
    <t>HAGENE15792</t>
  </si>
  <si>
    <t>BMGENE01373</t>
  </si>
  <si>
    <t>BKGENE04066</t>
  </si>
  <si>
    <t>LWGENE13751</t>
  </si>
  <si>
    <t>GO:0003713:transcription coactivator activity; Molecular Function;GO:0006629:lipid metabolic process; Biological Process;GO:0008195:phosphatidate phosphatase activity; Molecular Function;GO:0045944:positive regulation of transcription from RNA polymerase II promoter; Biological Process;</t>
  </si>
  <si>
    <t>IPR007651:Lipin, N-terminal;IPR013209:LNS2, Lipin/Ned1/Smp2;IPR026058:LIPIN family;IPR026744:Phosphatidate phosphatase LPIN2</t>
  </si>
  <si>
    <t>B6VE05_PIG Lipin 2 OS=Sus scrofa GN=LPIN2 PE=2 SV=1</t>
  </si>
  <si>
    <t>Phosphatidate phosphatase LPIN2 OS=Homo sapiens GN=LPIN2 PE=1 SV=1</t>
  </si>
  <si>
    <t>LPIN2; lipin 2 (EC:3.1.3.4); K15728 phosphatidate phosphatase LPIN [EC:3.1.3.4]</t>
  </si>
  <si>
    <t>LPIN2</t>
  </si>
  <si>
    <t>Lpin2</t>
  </si>
  <si>
    <t>TPGENE19055</t>
  </si>
  <si>
    <t>RCGENE02259</t>
  </si>
  <si>
    <t>PIGENE11565</t>
  </si>
  <si>
    <t>MSGENE14386</t>
  </si>
  <si>
    <t>LAGENE15034</t>
  </si>
  <si>
    <t>JHGENE02598</t>
  </si>
  <si>
    <t>HAGENE05983</t>
  </si>
  <si>
    <t>BMGENE08609</t>
  </si>
  <si>
    <t>BKGENE15107</t>
  </si>
  <si>
    <t>LWGENE12474</t>
  </si>
  <si>
    <t>K9IVW2_PIG Integrin alpha-X OS=Sus scrofa GN=ITGAX PE=2 SV=1</t>
  </si>
  <si>
    <t>Integrin alpha-X OS=Homo sapiens GN=ITGAX PE=1 SV=3</t>
  </si>
  <si>
    <t>ITGAD; integrin, alpha D; K06594 integrin alpha D</t>
  </si>
  <si>
    <t>ITGAD</t>
  </si>
  <si>
    <t>Itgax</t>
  </si>
  <si>
    <t>ITGAX</t>
  </si>
  <si>
    <t>LOC100739685</t>
  </si>
  <si>
    <t>TPGENE02034</t>
  </si>
  <si>
    <t>RCGENE20531</t>
  </si>
  <si>
    <t>PIGENE20530</t>
  </si>
  <si>
    <t>MSGENE20557</t>
  </si>
  <si>
    <t>LAGENE20347</t>
  </si>
  <si>
    <t>JHGENE20548</t>
  </si>
  <si>
    <t>HAGENE20592</t>
  </si>
  <si>
    <t>BMGENE18878</t>
  </si>
  <si>
    <t>BKGENE20516</t>
  </si>
  <si>
    <t>LWGENE20375</t>
  </si>
  <si>
    <t>GO:0000166:inositol-3-phosphate synthase 1 isoform 2;GO:0004512:inositol-3-phosphate synthase activity; Molecular Function;GO:0006021:inositol biosynthetic process; Biological Process;GO:0008654:phospholipid biosynthetic process; Biological Process;</t>
  </si>
  <si>
    <t>IPR002587:Myo-inositol-1-phosphate synthase;IPR013021:Myo-inositol-1-phosphate synthase, GAPDH-like</t>
  </si>
  <si>
    <t>E2RJW5_CANFA Uncharacterized protein OS=Canis familiaris GN=ISYNA1 PE=4 SV=2</t>
  </si>
  <si>
    <t>Inositol-3-phosphate synthase 1 OS=Bos taurus GN=ISYNA1 PE=2 SV=1</t>
  </si>
  <si>
    <t>ISYNA1; inositol-3-phosphate synthase 1; K01858 myo-inositol-1-phosphate synthase [EC:5.5.1.4]</t>
  </si>
  <si>
    <t>ISYNA1</t>
  </si>
  <si>
    <t>Isyna1</t>
  </si>
  <si>
    <t>TPGENE15232</t>
  </si>
  <si>
    <t>RCGENE09713</t>
  </si>
  <si>
    <t>PIGENE04369</t>
  </si>
  <si>
    <t>MSGENE00168</t>
  </si>
  <si>
    <t>LAGENE06834</t>
  </si>
  <si>
    <t>JHGENE17669</t>
  </si>
  <si>
    <t>HAGENE16926</t>
  </si>
  <si>
    <t>BMGENE06927</t>
  </si>
  <si>
    <t>BKGENE07810</t>
  </si>
  <si>
    <t>LWGENE01407</t>
  </si>
  <si>
    <t>GO:0008152:metabolic process; Biological Process;GO:0016791:phosphatase activity; Molecular Function;</t>
  </si>
  <si>
    <t>IPR001952:Alkaline phosphatase</t>
  </si>
  <si>
    <t>I3LHU5_PIG Uncharacterized protein OS=Sus scrofa GN=LOC100737685 PE=3 SV=1</t>
  </si>
  <si>
    <t>Alkaline phosphatase, placental-like OS=Mus musculus GN=Alppl2 PE=2 SV=2</t>
  </si>
  <si>
    <t>intestinal-type alkaline phosphatase-like; K01077 alkaline phosphatase [EC:3.1.3.1]</t>
  </si>
  <si>
    <t>ALPI</t>
  </si>
  <si>
    <t>Alppl2</t>
  </si>
  <si>
    <t>LOC100521229</t>
  </si>
  <si>
    <t>TPGENE02105</t>
  </si>
  <si>
    <t>PIGENE19977</t>
  </si>
  <si>
    <t>LWGENE03741</t>
  </si>
  <si>
    <t>GO:0046856:phosphatidylinositol dephosphorylation; Biological Process;</t>
  </si>
  <si>
    <t>IPR000300:Inositol polyphosphate-related phosphatase;IPR005135:Endonuclease/exonuclease/phosphatase</t>
  </si>
  <si>
    <t>E1BAU6_BOVIN Uncharacterized protein OS=Bos taurus GN=INPP5E PE=4 SV=1</t>
  </si>
  <si>
    <t>72 kDa inositol polyphosphate 5-phosphatase OS=Mus musculus GN=Inpp5e PE=1 SV=1</t>
  </si>
  <si>
    <t>INPP5E; inositol polyphosphate-5-phosphatase, 72 kDa; K01099 phosphatidylinositol-bisphosphatase [EC:3.1.3.36]</t>
  </si>
  <si>
    <t>INPP5E</t>
  </si>
  <si>
    <t>Inpp5e</t>
  </si>
  <si>
    <t>SYNJ2</t>
  </si>
  <si>
    <t>BKGENE16932</t>
  </si>
  <si>
    <t>GO:0005179:hormone activity; Molecular Function;GO:0005576:extracellular region; Cellular Component;GO:0008083:growth factor activity; Molecular Function;GO:0009267:inhibin beta b chain precursor;GO:0032869:inhibin beta b chain precursor;GO:0032924:inhibin beta b chain precursor;GO:0040007:growth; Biological Process;GO:0042803:inhibin beta b chain precursor;GO:0045444:inhibin beta b chain precursor;GO:0046676:inhibin beta b chain precursor;GO:0046881:inhibin beta b chain precursor;GO:0046882:inhibin beta b chain precursor;GO:0048178:inhibin beta b chain precursor;GO:0048471:inhibin beta b chain precursor;GO:0060279:inhibin beta b chain precursor;</t>
  </si>
  <si>
    <t>IPR000381:Inhibin, beta B subunit;IPR001111:Transforming growth factor-beta, N-terminal;IPR001839:Transforming growth factor-beta, C-terminal;IPR015615:Transforming growth factor-beta-related</t>
  </si>
  <si>
    <t>G3RRA8_GORGO Uncharacterized protein OS=Gorilla gorilla gorilla GN=INHBB PE=3 SV=1</t>
  </si>
  <si>
    <t>Inhibin beta B chain OS=Sus scrofa GN=INHBB PE=1 SV=2</t>
  </si>
  <si>
    <t>INHBB; inhibin, beta B; K04667 inhibin, beta</t>
  </si>
  <si>
    <t>INHBB</t>
  </si>
  <si>
    <t>Inhbb</t>
  </si>
  <si>
    <t>TPGENE09452</t>
  </si>
  <si>
    <t>RCGENE11592</t>
  </si>
  <si>
    <t>PIGENE00020</t>
  </si>
  <si>
    <t>MSGENE12789</t>
  </si>
  <si>
    <t>LAGENE04324</t>
  </si>
  <si>
    <t>JHGENE19711</t>
  </si>
  <si>
    <t>HAGENE17320</t>
  </si>
  <si>
    <t>BMGENE04747</t>
  </si>
  <si>
    <t>BKGENE11157</t>
  </si>
  <si>
    <t>LWGENE14746</t>
  </si>
  <si>
    <t>IPR000975:Interleukin-1;IPR003297:Interleukin-1 receptor antagonist / Interleukin-36;IPR027166:Interleukin-1 receptor antagonist protein</t>
  </si>
  <si>
    <t>G1LW10_AILME Uncharacterized protein OS=Ailuropoda melanoleuca GN=LOC100480371 PE=3 SV=1</t>
  </si>
  <si>
    <t>Interleukin-1 receptor antagonist protein OS=Sus scrofa GN=IL1RN PE=2 SV=1</t>
  </si>
  <si>
    <t>IL1RN, IRAP1; interleukin 1 receptor antagonist; K05481 interleukin 1 receptor antagonist</t>
  </si>
  <si>
    <t>Il1rn</t>
  </si>
  <si>
    <t>TPGENE17751</t>
  </si>
  <si>
    <t>RCGENE18493</t>
  </si>
  <si>
    <t>PIGENE20564</t>
  </si>
  <si>
    <t>MSGENE20815</t>
  </si>
  <si>
    <t>LAGENE18265</t>
  </si>
  <si>
    <t>JHGENE18683</t>
  </si>
  <si>
    <t>HAGENE03360</t>
  </si>
  <si>
    <t>BMGENE20476</t>
  </si>
  <si>
    <t>BKGENE20738</t>
  </si>
  <si>
    <t>LWGENE00199</t>
  </si>
  <si>
    <t>IPR020412:Interleukin-11, mammalian;IPR020438:Interleukin-11</t>
  </si>
  <si>
    <t>M3W4F9_FELCA Uncharacterized protein OS=Felis catus GN=IL11 PE=4 SV=1</t>
  </si>
  <si>
    <t>Interleukin-11 OS=Rattus norvegicus GN=Il11 PE=2 SV=1</t>
  </si>
  <si>
    <t>IL11; interleukin 11; K05417 interleukin 11</t>
  </si>
  <si>
    <t>IL11</t>
  </si>
  <si>
    <t>Il11</t>
  </si>
  <si>
    <t>TPGENE20419</t>
  </si>
  <si>
    <t>RCGENE20592</t>
  </si>
  <si>
    <t>PIGENE10179</t>
  </si>
  <si>
    <t>MSGENE20872</t>
  </si>
  <si>
    <t>LAGENE20744</t>
  </si>
  <si>
    <t>JHGENE20827</t>
  </si>
  <si>
    <t>HAGENE20824</t>
  </si>
  <si>
    <t>BMGENE20943</t>
  </si>
  <si>
    <t>BKGENE11408</t>
  </si>
  <si>
    <t>LWGENE20685</t>
  </si>
  <si>
    <t>GO:0001505:regulation of neurotransmitter levels; Biological Process;GO:0004930:G-protein coupled receptor activity; Molecular Function;GO:0004969:histamine receptor activity; Molecular Function;GO:0007186:G-protein coupled receptor signaling pathway; Biological Process;GO:0016021:integral to membrane; Cellular Component;</t>
  </si>
  <si>
    <t>IPR000276:G protein-coupled receptor, rhodopsin-like;IPR003980:Histamine H3 receptor;IPR017452:GPCR, rhodopsin-like, 7TM</t>
  </si>
  <si>
    <t>Q5G535_PHOSU Histamine H3 receptor long form OS=Phodopus sungorus PE=2 SV=1</t>
  </si>
  <si>
    <t>Histamine H3 receptor OS=Cavia porcellus GN=HRH3 PE=2 SV=2</t>
  </si>
  <si>
    <t>HRH3; histamine receptor H3; K04151 histamine receptor H3</t>
  </si>
  <si>
    <t>HRH3</t>
  </si>
  <si>
    <t>Hrh3</t>
  </si>
  <si>
    <t>TPGENE06176</t>
  </si>
  <si>
    <t>RCGENE08299</t>
  </si>
  <si>
    <t>PIGENE17324</t>
  </si>
  <si>
    <t>MSGENE18470</t>
  </si>
  <si>
    <t>LAGENE07374</t>
  </si>
  <si>
    <t>JHGENE18539</t>
  </si>
  <si>
    <t>HAGENE02101</t>
  </si>
  <si>
    <t>BMGENE18701</t>
  </si>
  <si>
    <t>BKGENE12203</t>
  </si>
  <si>
    <t>LWGENE17478</t>
  </si>
  <si>
    <t>GO:0005092:GDP-dissociation inhibitor activity; Molecular Function;GO:0005515:protein binding; Molecular Function;GO:0005634:g-protein-signaling modulator 1;GO:0005794:g-protein-signaling modulator 1;GO:0008277:regulation of G-protein coupled receptor protein signaling pathway; Biological Process;GO:0030695:GTPase regulator activity; Molecular Function;</t>
  </si>
  <si>
    <t>IPR001440:Tetratricopeptide TPR-1;IPR003109:GoLoco motif;IPR013026:Tetratricopeptide repeat-containing domain;IPR019734:Tetratricopeptide repeat;IPR024804:G-protein-signaling modulator 1</t>
  </si>
  <si>
    <t>G3N266_BOVIN Uncharacterized protein OS=Bos taurus GN=GPSM1 PE=4 SV=1</t>
  </si>
  <si>
    <t>G-protein-signaling modulator 1 OS=Rattus norvegicus GN=Gpsm1 PE=1 SV=2</t>
  </si>
  <si>
    <t>GPSM1; G-protein signaling modulator 1; K15839 G-protein signaling modulator 1</t>
  </si>
  <si>
    <t>GPSM1</t>
  </si>
  <si>
    <t>Gpsm1</t>
  </si>
  <si>
    <t>GPSM2</t>
  </si>
  <si>
    <t>TPGENE11236</t>
  </si>
  <si>
    <t>RCGENE12892</t>
  </si>
  <si>
    <t>PIGENE16491</t>
  </si>
  <si>
    <t>MSGENE13906</t>
  </si>
  <si>
    <t>LAGENE02454</t>
  </si>
  <si>
    <t>JHGENE09174</t>
  </si>
  <si>
    <t>HAGENE14890</t>
  </si>
  <si>
    <t>BMGENE13856</t>
  </si>
  <si>
    <t>BKGENE16926</t>
  </si>
  <si>
    <t>LWGENE01280</t>
  </si>
  <si>
    <t>GO:0016831:carboxy-lyase activity; Molecular Function;GO:0019752:carboxylic acid metabolic process; Biological Process;GO:0030170:pyridoxal phosphate binding; Molecular Function;</t>
  </si>
  <si>
    <t>IPR002129:Pyridoxal phosphate-dependent decarboxylase</t>
  </si>
  <si>
    <t>F1MR88_BOVIN Uncharacterized protein (Fragment) OS=Bos taurus GN=LOC529488 PE=3 SV=1</t>
  </si>
  <si>
    <t>Glutamate decarboxylase 1 OS=Pan troglodytes GN=GAD1 PE=2 SV=1</t>
  </si>
  <si>
    <t>glutamate decarboxylase 1-like; K01580 glutamate decarboxylase [EC:4.1.1.15]</t>
  </si>
  <si>
    <t>LOC529488</t>
  </si>
  <si>
    <t>Gad1</t>
  </si>
  <si>
    <t>GAD1</t>
  </si>
  <si>
    <t>TPGENE14464</t>
  </si>
  <si>
    <t>RCGENE12820</t>
  </si>
  <si>
    <t>PIGENE18463</t>
  </si>
  <si>
    <t>MSGENE05786</t>
  </si>
  <si>
    <t>LAGENE05501</t>
  </si>
  <si>
    <t>JHGENE08610</t>
  </si>
  <si>
    <t>HAGENE19114</t>
  </si>
  <si>
    <t>BMGENE02828</t>
  </si>
  <si>
    <t>BKGENE00898</t>
  </si>
  <si>
    <t>LWGENE17884</t>
  </si>
  <si>
    <t>GO:0004871:glucagon receptor;GO:0004888:transmembrane signaling receptor activity; Molecular Function;GO:0004930:G-protein coupled receptor activity; Molecular Function;GO:0004967:glucagon receptor activity; Molecular Function;GO:0007166:cell surface receptor signaling pathway; Biological Process;GO:0007186:G-protein coupled receptor signaling pathway; Biological Process;GO:0016020:membrane; Cellular Component;GO:0016021:integral to membrane; Cellular Component;GO:0051716:glucagon receptor;</t>
  </si>
  <si>
    <t>IPR000832:GPCR, family 2, secretin-like;IPR001879:GPCR, family 2, extracellular hormone receptor domain;IPR003290:GPCR, family 2, glucagon-like peptide-1/glucagon receptor;IPR003291:GPCR, family 2, glucagon receptor;IPR017981:GPCR, family 2-like</t>
  </si>
  <si>
    <t>G1RH24_NOMLE Uncharacterized protein OS=Nomascus leucogenys GN=GCGR PE=3 SV=1</t>
  </si>
  <si>
    <t>Glucagon receptor OS=Homo sapiens GN=GCGR PE=1 SV=1</t>
  </si>
  <si>
    <t>GCGR; glucagon receptor; K04583 glucagon receptor</t>
  </si>
  <si>
    <t>GCGR</t>
  </si>
  <si>
    <t>Gcgr</t>
  </si>
  <si>
    <t>GLP1R</t>
  </si>
  <si>
    <t>TPGENE12173</t>
  </si>
  <si>
    <t>RCGENE08771</t>
  </si>
  <si>
    <t>PIGENE08283</t>
  </si>
  <si>
    <t>MSGENE13768</t>
  </si>
  <si>
    <t>LAGENE10950</t>
  </si>
  <si>
    <t>JHGENE02733</t>
  </si>
  <si>
    <t>HAGENE12688</t>
  </si>
  <si>
    <t>BMGENE13339</t>
  </si>
  <si>
    <t>BKGENE06022</t>
  </si>
  <si>
    <t>LWGENE17855</t>
  </si>
  <si>
    <t>E2RE72_CANFA Uncharacterized protein OS=Canis familiaris GN=RAI1 PE=4 SV=2</t>
  </si>
  <si>
    <t>Retinoic acid-induced protein 1 OS=Homo sapiens GN=RAI1 PE=1 SV=2</t>
  </si>
  <si>
    <t>GA17728 gene product from transcript GA17728-RA; K09188 histone-lysine N-methyltransferase MLL3 [EC:2.1.1.43]</t>
  </si>
  <si>
    <t>RAI1</t>
  </si>
  <si>
    <t>Rai1</t>
  </si>
  <si>
    <t>TPGENE09083</t>
  </si>
  <si>
    <t>RCGENE08910</t>
  </si>
  <si>
    <t>PIGENE02123</t>
  </si>
  <si>
    <t>MSGENE03341</t>
  </si>
  <si>
    <t>LAGENE01277</t>
  </si>
  <si>
    <t>JHGENE19185</t>
  </si>
  <si>
    <t>HAGENE00382</t>
  </si>
  <si>
    <t>BMGENE08705</t>
  </si>
  <si>
    <t>BKGENE12877</t>
  </si>
  <si>
    <t>LWGENE06702</t>
  </si>
  <si>
    <t>GO:0003824:catalytic activity; Molecular Function;GO:0016020:membrane; Cellular Component;</t>
  </si>
  <si>
    <t>IPR000326:Phosphatidic acid phosphatase type 2/haloperoxidase</t>
  </si>
  <si>
    <t>D7EZN7_PIG Glucose-6-phosphatase catalytic subunit OS=Sus scrofa GN=G6PC PE=2 SV=1</t>
  </si>
  <si>
    <t>Glucose-6-phosphatase OS=Felis catus GN=G6PC PE=2 SV=1</t>
  </si>
  <si>
    <t>G6PC; glucose-6-phosphatase, catalytic subunit (EC:3.1.3.9); K01084 glucose-6-phosphatase [EC:3.1.3.9]</t>
  </si>
  <si>
    <t>G6PC</t>
  </si>
  <si>
    <t>G6pc</t>
  </si>
  <si>
    <t>TPGENE06311</t>
  </si>
  <si>
    <t>RCGENE01592</t>
  </si>
  <si>
    <t>PIGENE04996</t>
  </si>
  <si>
    <t>MSGENE05440</t>
  </si>
  <si>
    <t>LAGENE04535</t>
  </si>
  <si>
    <t>JHGENE07142</t>
  </si>
  <si>
    <t>HAGENE05146</t>
  </si>
  <si>
    <t>BMGENE17242</t>
  </si>
  <si>
    <t>BKGENE01717</t>
  </si>
  <si>
    <t>LWGENE16037</t>
  </si>
  <si>
    <t>GO:0001932:PREDICTED: folliculin [Loxodonta africana];GO:0005634:PREDICTED: folliculin [Loxodonta africana];GO:0005737:PREDICTED: folliculin [Loxodonta africana];GO:0005886:PREDICTED: folliculin [Loxodonta africana];</t>
  </si>
  <si>
    <t>IPR021713:Folliculin</t>
  </si>
  <si>
    <t>G3TEA2_LOXAF Uncharacterized protein OS=Loxodonta africana GN=FLCN PE=4 SV=1</t>
  </si>
  <si>
    <t>Folliculin OS=Bos taurus GN=FLCN PE=2 SV=1</t>
  </si>
  <si>
    <t>FLCN, BHD; folliculin; K09594 folliculin</t>
  </si>
  <si>
    <t>FLCN</t>
  </si>
  <si>
    <t>Flcn</t>
  </si>
  <si>
    <t>TPGENE09077</t>
  </si>
  <si>
    <t>RCGENE08904</t>
  </si>
  <si>
    <t>PIGENE02117</t>
  </si>
  <si>
    <t>MSGENE03335</t>
  </si>
  <si>
    <t>LAGENE01273</t>
  </si>
  <si>
    <t>JHGENE06570</t>
  </si>
  <si>
    <t>HAGENE00388</t>
  </si>
  <si>
    <t>BMGENE08699</t>
  </si>
  <si>
    <t>BKGENE12883</t>
  </si>
  <si>
    <t>LWGENE06696</t>
  </si>
  <si>
    <t>GO:0001501:skeletal system development; Biological Process;GO:0004672:protein kinase activity; Molecular Function;GO:0004713:protein tyrosine kinase activity; Molecular Function;GO:0005007:fibroblast growth factor-activated receptor activity; Molecular Function;GO:0005515:protein binding; Molecular Function;GO:0005524:ATP binding; Molecular Function;GO:0006468:protein phosphorylation; Biological Process;</t>
  </si>
  <si>
    <t>IPR000719:Protein kinase domain;IPR001245:Serine-threonine/tyrosine-protein kinase catalytic domain;IPR002290:Serine/threonine- / dual specificity protein kinase, catalytic  domain;IPR003598:Immunoglobulin subtype 2;IPR003599:Immunoglobulin subtype;IPR007110:Immunoglobulin-like domain;IPR013098:Immunoglobulin I-set;IPR020635:Tyrosine-protein kinase, catalytic domain;IPR028176:Fibroblast growth factor receptor 3</t>
  </si>
  <si>
    <t>F7FZS3_MACMU Fibroblast growth factor receptor OS=Macaca mulatta GN=FGFR3 PE=2 SV=1</t>
  </si>
  <si>
    <t>Fibroblast growth factor receptor 3 OS=Homo sapiens GN=FGFR3 PE=1 SV=1</t>
  </si>
  <si>
    <t>FGFR3; fibroblast growth factor receptor 3; K05094 fibroblast growth factor receptor 3 [EC:2.7.10.1]</t>
  </si>
  <si>
    <t>FGFR3</t>
  </si>
  <si>
    <t>Fgfr3</t>
  </si>
  <si>
    <t>MSGENE08570</t>
  </si>
  <si>
    <t>GO:0004507:c11b1_pig ame: full=cytochrome p450 mitochondrial ame: full=cypxib1 ame: full=cytochrome p450c11 ame: full=steroid 11-beta-hydroxylase flags: precursor;GO:0005506:iron ion binding; Molecular Function;GO:0006694:c11b1_pig ame: full=cytochrome p450 mitochondrial ame: full=cypxib1 ame: full=cytochrome p450c11 ame: full=steroid 11-beta-hydroxylase flags: precursor;GO:0009055:electron carrier activity; Molecular Function;GO:0016705:oxidoreductase activity, acting on paired donors, with incorporation or reduction of molecular oxygen; Molecular Function;GO:0020037:heme binding; Molecular Function;GO:0031966:c11b1_pig ame: full=cytochrome p450 mitochondrial ame: full=cypxib1 ame: full=cytochrome p450c11 ame: full=steroid 11-beta-hydroxylase flags: precursor;GO:0055114:oxidation-reduction process; Biological Process;</t>
  </si>
  <si>
    <t>IPR001128:Cytochrome P450;IPR002401:Cytochrome P450, E-class, group I</t>
  </si>
  <si>
    <t>F1MG97_BOVIN Cytochrome P450 11B1, mitochondrial OS=Bos taurus GN=CYP11B1 PE=3 SV=2</t>
  </si>
  <si>
    <t>Cytochrome P450 11B1, mitochondrial OS=Sus scrofa GN=CYP11B1 PE=2 SV=1</t>
  </si>
  <si>
    <t>cytochrome P450 11B1, mitochondrial-like; K00497 steroid 11beta-monooxygenase [EC:1.14.15.4]</t>
  </si>
  <si>
    <t>CYP11B1</t>
  </si>
  <si>
    <t>Cyp11b2</t>
  </si>
  <si>
    <t>CYP11B2</t>
  </si>
  <si>
    <t>CYP11A1</t>
  </si>
  <si>
    <t>TPGENE08353</t>
  </si>
  <si>
    <t>RCGENE13888</t>
  </si>
  <si>
    <t>PIGENE20241</t>
  </si>
  <si>
    <t>MSGENE14849</t>
  </si>
  <si>
    <t>LAGENE20255</t>
  </si>
  <si>
    <t>JHGENE13657</t>
  </si>
  <si>
    <t>HAGENE20283</t>
  </si>
  <si>
    <t>BMGENE20410</t>
  </si>
  <si>
    <t>BKGENE20306</t>
  </si>
  <si>
    <t>LWGENE20140</t>
  </si>
  <si>
    <t>GO:0005506:iron ion binding; Molecular Function;GO:0009055:electron carrier activity; Molecular Function;GO:0016020:cytochrome p450 19 type iii;GO:0016705:oxidoreductase activity, acting on paired donors, with incorporation or reduction of molecular oxygen; Molecular Function;GO:0020037:heme binding; Molecular Function;GO:0055114:oxidation-reduction process; Biological Process;GO:0070330:cytochrome p450 19 type iii;</t>
  </si>
  <si>
    <t>Q9TSH1_PIG Type III cytochrome p450 aromatase (Fragment) OS=Sus scrofa PE=3 SV=1</t>
  </si>
  <si>
    <t>Cytochrome P450 19 type III OS=Sus scrofa GN=CYP19A3 PE=2 SV=2</t>
  </si>
  <si>
    <t>CYP19A3; cytochrome P450 19A3 (EC:1.14.14.14); K07434 aromatase [EC:1.14.14.14]</t>
  </si>
  <si>
    <t>CYP19A1</t>
  </si>
  <si>
    <t>Cyp19a1</t>
  </si>
  <si>
    <t>CYP19A3</t>
  </si>
  <si>
    <t>TPGENE09794</t>
  </si>
  <si>
    <t>RCGENE10652</t>
  </si>
  <si>
    <t>PIGENE16684</t>
  </si>
  <si>
    <t>MSGENE16449</t>
  </si>
  <si>
    <t>LAGENE10424</t>
  </si>
  <si>
    <t>JHGENE03174</t>
  </si>
  <si>
    <t>HAGENE02391</t>
  </si>
  <si>
    <t>BMGENE19365</t>
  </si>
  <si>
    <t>BKGENE08035</t>
  </si>
  <si>
    <t>LWGENE13166</t>
  </si>
  <si>
    <t>GO:0005886:cytochrome b-245 light chain;GO:0016491:cytochrome b-245 light chain;GO:0020037:heme binding; Molecular Function;GO:0022900:cytochrome b-245 light chain;GO:0046872:cytochrome b-245 light chain;</t>
  </si>
  <si>
    <t>IPR007732:Cytochrome b558 alpha-subunit</t>
  </si>
  <si>
    <t>L8IUE5_BOSMU Cytochrome b-245 light chain OS=Bos grunniens mutus GN=M91_08294 PE=4 SV=1</t>
  </si>
  <si>
    <t>Cytochrome b-245 light chain OS=Sus scrofa GN=CYBA PE=2 SV=2</t>
  </si>
  <si>
    <t>CYBA, P22-PHOX, p22phox; cytochrome b-245, alpha polypeptide; K08009 cytochrome b-245, alpha polypeptide</t>
  </si>
  <si>
    <t>CYBA</t>
  </si>
  <si>
    <t>Cyba</t>
  </si>
  <si>
    <t>TPGENE18961</t>
  </si>
  <si>
    <t>RCGENE03380</t>
  </si>
  <si>
    <t>PIGENE02267</t>
  </si>
  <si>
    <t>MSGENE10080</t>
  </si>
  <si>
    <t>LAGENE13820</t>
  </si>
  <si>
    <t>JHGENE15464</t>
  </si>
  <si>
    <t>HAGENE15323</t>
  </si>
  <si>
    <t>BMGENE09201</t>
  </si>
  <si>
    <t>BKGENE05925</t>
  </si>
  <si>
    <t>LWGENE15724</t>
  </si>
  <si>
    <t>GO:0005179:hormone activity; Molecular Function;GO:0005576:extracellular region; Cellular Component;</t>
  </si>
  <si>
    <t>IPR000187:Corticotropin-releasing factor, CRF;IPR003620:Urocortin/corticotropin-releasing factor</t>
  </si>
  <si>
    <t>F8R6K7_PIG Urocortin OS=Sus scrofa GN=UCN PE=4 SV=1</t>
  </si>
  <si>
    <t>Urocortin OS=Homo sapiens GN=UCN PE=1 SV=1</t>
  </si>
  <si>
    <t>CRH, corticoliberin; corticotropin releasing hormone; K05256 corticotropin-releasing hormone</t>
  </si>
  <si>
    <t>UCN</t>
  </si>
  <si>
    <t>Ucn</t>
  </si>
  <si>
    <t>TPGENE20438</t>
  </si>
  <si>
    <t>RCGENE20643</t>
  </si>
  <si>
    <t>PIGENE20793</t>
  </si>
  <si>
    <t>MSGENE20867</t>
  </si>
  <si>
    <t>LAGENE20751</t>
  </si>
  <si>
    <t>JHGENE20785</t>
  </si>
  <si>
    <t>HAGENE20811</t>
  </si>
  <si>
    <t>BMGENE20919</t>
  </si>
  <si>
    <t>BKGENE20799</t>
  </si>
  <si>
    <t>LWGENE20682</t>
  </si>
  <si>
    <t>L8Y230_TUPCH Cystathionine beta-synthase OS=Tupaia chinensis GN=TREES_T100005961 PE=4 SV=1</t>
  </si>
  <si>
    <t>JHGENE18528</t>
  </si>
  <si>
    <t>M3Y851_MUSPF Uncharacterized protein OS=Mustela putorius furo GN=Kctd15 PE=4 SV=1</t>
  </si>
  <si>
    <t>BTB/POZ domain-containing protein KCTD15 OS=Bos taurus GN=KCTD15 PE=2 SV=1</t>
  </si>
  <si>
    <t>carbohydrate sulfotransferase 8-like; K09672 carbohydrate 4-sulfotransferase 8 [EC:2.8.2.-]</t>
  </si>
  <si>
    <t>KCTD15</t>
  </si>
  <si>
    <t>Kctd15</t>
  </si>
  <si>
    <t>KCTD1</t>
  </si>
  <si>
    <t>TPGENE09899</t>
  </si>
  <si>
    <t>RCGENE12581</t>
  </si>
  <si>
    <t>PIGENE03663</t>
  </si>
  <si>
    <t>MSGENE19912</t>
  </si>
  <si>
    <t>LAGENE08011</t>
  </si>
  <si>
    <t>JHGENE18182</t>
  </si>
  <si>
    <t>HAGENE14787</t>
  </si>
  <si>
    <t>BMGENE19983</t>
  </si>
  <si>
    <t>BKGENE18924</t>
  </si>
  <si>
    <t>LWGENE14134</t>
  </si>
  <si>
    <t>GO:0004198:calcium-dependent cysteine-type endopeptidase activity; Molecular Function;GO:0004930:G-protein coupled receptor activity; Molecular Function;GO:0005622:intracellular; Cellular Component;GO:0006508:proteolysis; Biological Process;GO:0007186:G-protein coupled receptor signaling pathway; Biological Process;GO:0016021:integral to membrane; Cellular Component;</t>
  </si>
  <si>
    <t>IPR000276:G protein-coupled receptor, rhodopsin-like;IPR001300:Peptidase C2, calpain, catalytic domain;IPR017452:GPCR, rhodopsin-like, 7TM;IPR022682:Peptidase C2, calpain, large subunit, domain III;IPR022683:Peptidase C2, calpain, domain III;IPR022684:Peptidase C2, calpain family</t>
  </si>
  <si>
    <t>B0FGU0_PIG Calpain 10 isoform 1 OS=Sus scrofa ussuricus GN=CAPN10 PE=2 SV=1</t>
  </si>
  <si>
    <t>Calpain-10 OS=Homo sapiens GN=CAPN10 PE=2 SV=2</t>
  </si>
  <si>
    <t>CAPN10; calpain 10; K08579 calpain-10 [EC:3.4.22.-]</t>
  </si>
  <si>
    <t>CAPN10</t>
  </si>
  <si>
    <t>Capn10</t>
  </si>
  <si>
    <t>RCGENE00025</t>
  </si>
  <si>
    <t>PIGENE09086</t>
  </si>
  <si>
    <t>MSGENE12658</t>
  </si>
  <si>
    <t>LAGENE13771</t>
  </si>
  <si>
    <t>JHGENE18657</t>
  </si>
  <si>
    <t>HAGENE19356</t>
  </si>
  <si>
    <t>BMGENE01543</t>
  </si>
  <si>
    <t>BKGENE02456</t>
  </si>
  <si>
    <t>LWGENE13566</t>
  </si>
  <si>
    <t>GO:0001916:positive regulation of T cell mediated cytotoxicity; Biological Process;GO:0002474:antigen processing and presentation of peptide antigen via MHC class I; Biological Process;GO:0005515:protein binding; Molecular Function;GO:0006955:immune response; Biological Process;GO:0019882:antigen processing and presentation; Biological Process;GO:0042605:peptide antigen binding; Molecular Function;GO:0042612:MHC class I protein complex; Cellular Component;</t>
  </si>
  <si>
    <t>IPR001039:MHC class I alpha chain, alpha1 alpha2 domains;IPR003597:Immunoglobulin C1-set;IPR007110:Immunoglobulin-like domain;IPR027648:MHC class I alpha chain</t>
  </si>
  <si>
    <t>I7EV34_TURTR Hemochromatosis (Fragment) OS=Tursiops truncatus GN=HFE PE=2 SV=1</t>
  </si>
  <si>
    <t>Hereditary hemochromatosis protein homolog OS=Dicerorhinus sumatrensis GN=HFE PE=2 SV=1</t>
  </si>
  <si>
    <t>BOLA class I histocompatibility antigen, alpha chain BL3-7-like; K06751 major histocompatibility complex, class I</t>
  </si>
  <si>
    <t>HFE</t>
  </si>
  <si>
    <t>Hfe</t>
  </si>
  <si>
    <t>LOC100626428</t>
  </si>
  <si>
    <t>TPGENE01349</t>
  </si>
  <si>
    <t>RCGENE03576</t>
  </si>
  <si>
    <t>PIGENE07024</t>
  </si>
  <si>
    <t>MSGENE17916</t>
  </si>
  <si>
    <t>LAGENE11875</t>
  </si>
  <si>
    <t>JHGENE13811</t>
  </si>
  <si>
    <t>HAGENE09965</t>
  </si>
  <si>
    <t>BMGENE06072</t>
  </si>
  <si>
    <t>BKGENE12716</t>
  </si>
  <si>
    <t>LWGENE13020</t>
  </si>
  <si>
    <t>E1B914_BOVIN Uncharacterized protein OS=Bos taurus GN=LOC533033 PE=4 SV=2</t>
  </si>
  <si>
    <t>Whirlin OS=Homo sapiens GN=DFNB31 PE=1 SV=3</t>
  </si>
  <si>
    <t>ATP-binding cassette sub-family C member 8-like; K05032 ATP-binding cassette subfamily C (CFTR/MRP) member 8</t>
  </si>
  <si>
    <t>DFNB31</t>
  </si>
  <si>
    <t>Whrn</t>
  </si>
  <si>
    <t>PIGENE14189</t>
  </si>
  <si>
    <t>IPR000276:G protein-coupled receptor, rhodopsin-like;IPR003904:APJ receptor;IPR017452:GPCR, rhodopsin-like, 7TM</t>
  </si>
  <si>
    <t>G1TQW6_RABIT Uncharacterized protein OS=Oryctolagus cuniculus GN=APLNR PE=3 SV=1</t>
  </si>
  <si>
    <t>Apelin receptor OS=Macaca mulatta GN=APLNR PE=3 SV=1</t>
  </si>
  <si>
    <t>APLNR; apelin receptor; K04174 apelin receptor</t>
  </si>
  <si>
    <t>APLNR</t>
  </si>
  <si>
    <t>Aplnr</t>
  </si>
  <si>
    <t>CMKLR1</t>
  </si>
  <si>
    <t>TPGENE08478</t>
  </si>
  <si>
    <t>RCGENE05653</t>
  </si>
  <si>
    <t>PIGENE10762</t>
  </si>
  <si>
    <t>MSGENE09551</t>
  </si>
  <si>
    <t>LAGENE04095</t>
  </si>
  <si>
    <t>JHGENE12949</t>
  </si>
  <si>
    <t>HAGENE07969</t>
  </si>
  <si>
    <t>BMGENE14323</t>
  </si>
  <si>
    <t>BKGENE09546</t>
  </si>
  <si>
    <t>LWGENE13829</t>
  </si>
  <si>
    <t>GO:0004332:fructose-bisphosphate aldolase activity; Molecular Function;GO:0006096:glycolysis; Biological Process;</t>
  </si>
  <si>
    <t>IPR000741:Fructose-bisphosphate aldolase, class-I</t>
  </si>
  <si>
    <t>L8INZ1_BOSMU Fructose-bisphosphate aldolase OS=Bos grunniens mutus GN=M91_15154 PE=3 SV=1</t>
  </si>
  <si>
    <t>Fructose-bisphosphate aldolase A OS=Homo sapiens GN=ALDOA PE=1 SV=2</t>
  </si>
  <si>
    <t>ALDOA; aldolase A, fructose-bisphosphate; K01623 fructose-bisphosphate aldolase, class I [EC:4.1.2.13]</t>
  </si>
  <si>
    <t>ALDOA</t>
  </si>
  <si>
    <t>Aldoa</t>
  </si>
  <si>
    <t>ALDOC</t>
  </si>
  <si>
    <t>TPGENE07026</t>
  </si>
  <si>
    <t>RCGENE11154</t>
  </si>
  <si>
    <t>PIGENE08570</t>
  </si>
  <si>
    <t>MSGENE13577</t>
  </si>
  <si>
    <t>LAGENE03063</t>
  </si>
  <si>
    <t>JHGENE05483</t>
  </si>
  <si>
    <t>HAGENE09819</t>
  </si>
  <si>
    <t>BMGENE04462</t>
  </si>
  <si>
    <t>BKGENE04689</t>
  </si>
  <si>
    <t>LWGENE07903</t>
  </si>
  <si>
    <t>IPR002913:START domain;IPR006683:Thioesterase superfamily</t>
  </si>
  <si>
    <t>I2CW57_MACMU Acyl-coenzyme A thioesterase 11 isoform 2 OS=Macaca mulatta GN=ACOT11 PE=2 SV=1</t>
  </si>
  <si>
    <t>Acyl-coenzyme A thioesterase 11 OS=Mus musculus GN=Acot11 PE=2 SV=1</t>
  </si>
  <si>
    <t>ACOT11; acyl-CoA thioesterase 11; K12417 acyl-CoA thioesteraes 11 [EC:3.1.2.-]</t>
  </si>
  <si>
    <t>ACOT12</t>
  </si>
  <si>
    <t>Acot11</t>
  </si>
  <si>
    <t>ACOT11</t>
  </si>
  <si>
    <t>TPGENE10240</t>
  </si>
  <si>
    <t>RCGENE02730</t>
  </si>
  <si>
    <t>PIGENE06785</t>
  </si>
  <si>
    <t>MSGENE08367</t>
  </si>
  <si>
    <t>LAGENE06045</t>
  </si>
  <si>
    <t>JHGENE09683</t>
  </si>
  <si>
    <t>HAGENE08426</t>
  </si>
  <si>
    <t>BMGENE02757</t>
  </si>
  <si>
    <t>BKGENE15437</t>
  </si>
  <si>
    <t>LWGENE06393</t>
  </si>
  <si>
    <t>GO:0001541:low quality protein: neurosecretory protein vgf;GO:0002021:low quality protein: neurosecretory protein vgf;GO:0005184:neuropeptide hormone activity; Molecular Function;GO:0005615:low quality protein: neurosecretory protein vgf;GO:0006091:low quality protein: neurosecretory protein vgf;GO:0009409:low quality protein: neurosecretory protein vgf;GO:0019953:low quality protein: neurosecretory protein vgf;GO:0030073:low quality protein: neurosecretory protein vgf;GO:0031410:low quality protein: neurosecretory protein vgf;GO:0032868:low quality protein: neurosecretory protein vgf;GO:0042593:low quality protein: neurosecretory protein vgf;GO:0051591:low quality protein: neurosecretory protein vgf;</t>
  </si>
  <si>
    <t>IPR026128:Neurosecretory protein VGF</t>
  </si>
  <si>
    <t>M3Z7S6_MUSPF Uncharacterized protein OS=Mustela putorius furo GN=Vgf PE=4 SV=1</t>
  </si>
  <si>
    <t>Neurosecretory protein VGF OS=Bos taurus GN=VGF PE=1 SV=2</t>
  </si>
  <si>
    <t>VGF</t>
  </si>
  <si>
    <t>Vgf</t>
  </si>
  <si>
    <t>TPGENE20450</t>
  </si>
  <si>
    <t>RCGENE12845</t>
  </si>
  <si>
    <t>PIGENE04041</t>
  </si>
  <si>
    <t>MSGENE09190</t>
  </si>
  <si>
    <t>LAGENE14224</t>
  </si>
  <si>
    <t>JHGENE14478</t>
  </si>
  <si>
    <t>HAGENE12913</t>
  </si>
  <si>
    <t>BMGENE15386</t>
  </si>
  <si>
    <t>BKGENE13886</t>
  </si>
  <si>
    <t>LWGENE15106</t>
  </si>
  <si>
    <t>IPR024366:Alpha-ketoglutarate-dependent dioxygenase FTO, C-terminal;IPR024367:Alpha-ketoglutarate-dependent dioxygenase FTO, catalytic domain</t>
  </si>
  <si>
    <t>F1PLN3_CANFA Uncharacterized protein OS=Canis familiaris GN=FTO PE=4 SV=2</t>
  </si>
  <si>
    <t>Alpha-ketoglutarate-dependent dioxygenase FTO OS=Pongo abelii GN=FTO PE=2 SV=1</t>
  </si>
  <si>
    <t>FTO</t>
  </si>
  <si>
    <t>Fto</t>
  </si>
  <si>
    <t>TPGENE00582</t>
  </si>
  <si>
    <t>RCGENE10566</t>
  </si>
  <si>
    <t>PIGENE01211</t>
  </si>
  <si>
    <t>MSGENE18382</t>
  </si>
  <si>
    <t>LAGENE10613</t>
  </si>
  <si>
    <t>JHGENE08479</t>
  </si>
  <si>
    <t>HAGENE05695</t>
  </si>
  <si>
    <t>BMGENE12882</t>
  </si>
  <si>
    <t>BKGENE01512</t>
  </si>
  <si>
    <t>LWGENE02113</t>
  </si>
  <si>
    <t>GO:0008270:transcription factor 20-like;</t>
  </si>
  <si>
    <t>M3TYV9_PIG Transcription factor 20 (AR1) tv2 OS=Sus scrofa GN=TCF20 PE=2 SV=1</t>
  </si>
  <si>
    <t>Transcription factor 20 OS=Homo sapiens GN=TCF20 PE=1 SV=3</t>
  </si>
  <si>
    <t>TCF20</t>
  </si>
  <si>
    <t>Tcf20</t>
  </si>
  <si>
    <t>TPGENE02946</t>
  </si>
  <si>
    <t>RCGENE10867</t>
  </si>
  <si>
    <t>PIGENE06495</t>
  </si>
  <si>
    <t>MSGENE01443</t>
  </si>
  <si>
    <t>LAGENE09795</t>
  </si>
  <si>
    <t>JHGENE01600</t>
  </si>
  <si>
    <t>HAGENE07524</t>
  </si>
  <si>
    <t>BMGENE12764</t>
  </si>
  <si>
    <t>BKGENE08448</t>
  </si>
  <si>
    <t>LWGENE05457</t>
  </si>
  <si>
    <t>GO:0005789:insulin-induced gene 2 protein;GO:0008203:insulin-induced gene 2 protein;GO:0016021:insulin-induced gene 2 protein;</t>
  </si>
  <si>
    <t>IPR009904:Insulin-induced protein;IPR025929:Insulin-induced protein family</t>
  </si>
  <si>
    <t>D2DXL3_PIG INSIG2 OS=Sus scrofa PE=4 SV=1</t>
  </si>
  <si>
    <t>Insulin-induced gene 2 protein OS=Sus scrofa GN=INSIG2 PE=2 SV=2</t>
  </si>
  <si>
    <t>INSIG2</t>
  </si>
  <si>
    <t>Insig2</t>
  </si>
  <si>
    <t>TPGENE11117</t>
  </si>
  <si>
    <t>RCGENE07120</t>
  </si>
  <si>
    <t>PIGENE00146</t>
  </si>
  <si>
    <t>MSGENE07307</t>
  </si>
  <si>
    <t>LAGENE02581</t>
  </si>
  <si>
    <t>JHGENE07123</t>
  </si>
  <si>
    <t>HAGENE08548</t>
  </si>
  <si>
    <t>BMGENE00212</t>
  </si>
  <si>
    <t>BKGENE04786</t>
  </si>
  <si>
    <t>LWGENE03604</t>
  </si>
  <si>
    <t>IPR000719:Protein kinase domain;IPR000980:SH2 domain;IPR001245:Serine-threonine/tyrosine-protein kinase catalytic domain;IPR001452:Src homology-3 domain;IPR002290:Serine/threonine- / dual specificity protein kinase, catalytic  domain;IPR020635:Tyrosine-protein kinase, catalytic domain</t>
  </si>
  <si>
    <t>M3WB17_FELCA Uncharacterized protein OS=Felis catus GN=YES1 PE=4 SV=1</t>
  </si>
  <si>
    <t>Tyrosine-protein kinase Yes OS=Homo sapiens GN=YES1 PE=1 SV=3</t>
  </si>
  <si>
    <t>YES1; v-yes-1 Yamaguchi sarcoma viral oncogene homolog 1; K05705 tyrosine-protein kinase Yes [EC:2.7.10.2]</t>
  </si>
  <si>
    <t>YES1</t>
  </si>
  <si>
    <t>Yes1</t>
  </si>
  <si>
    <t>FYN</t>
  </si>
  <si>
    <t>TPGENE05427</t>
  </si>
  <si>
    <t>RCGENE19494</t>
  </si>
  <si>
    <t>PIGENE10062</t>
  </si>
  <si>
    <t>MSGENE04515</t>
  </si>
  <si>
    <t>LAGENE03122</t>
  </si>
  <si>
    <t>JHGENE11511</t>
  </si>
  <si>
    <t>HAGENE09470</t>
  </si>
  <si>
    <t>BMGENE20063</t>
  </si>
  <si>
    <t>BKGENE10638</t>
  </si>
  <si>
    <t>LWGENE19972</t>
  </si>
  <si>
    <t>GO:0005102:receptor binding; Molecular Function;GO:0005576:extracellular region; Cellular Component;GO:0005578:protein wnt-5b;GO:0007275:multicellular organismal development; Biological Process;GO:0016055:Wnt receptor signaling pathway; Biological Process;</t>
  </si>
  <si>
    <t>IPR005817:Wnt;IPR026537:Wnt-5b protein</t>
  </si>
  <si>
    <t>G3H870_CRIGR Protein Wnt OS=Cricetulus griseus GN=I79_006568 PE=3 SV=1</t>
  </si>
  <si>
    <t>Protein Wnt-5b OS=Pongo abelii GN=WNT5B PE=2 SV=1</t>
  </si>
  <si>
    <t>WNT5B; wingless-type MMTV integration site family, member 5B; K00444 wingless-type MMTV integration site family, member 5</t>
  </si>
  <si>
    <t>WNT5B</t>
  </si>
  <si>
    <t>Wnt5b</t>
  </si>
  <si>
    <t>WNT5A</t>
  </si>
  <si>
    <t>JHGENE19148</t>
  </si>
  <si>
    <t>IPR018499:Tetraspanin/Peripherin</t>
  </si>
  <si>
    <t>J9P977_CANFA Uncharacterized protein OS=Canis familiaris GN=TSPAN32 PE=4 SV=1</t>
  </si>
  <si>
    <t>Tetraspanin-32 OS=Homo sapiens GN=TSPAN32 PE=2 SV=1</t>
  </si>
  <si>
    <t>TSPAN32; tetraspanin 32; K17359 tetraspanin-32</t>
  </si>
  <si>
    <t>TSPAN32</t>
  </si>
  <si>
    <t>Tspan32</t>
  </si>
  <si>
    <t>TPGENE19868</t>
  </si>
  <si>
    <t>RCGENE15007</t>
  </si>
  <si>
    <t>PIGENE16886</t>
  </si>
  <si>
    <t>MSGENE03511</t>
  </si>
  <si>
    <t>LAGENE07215</t>
  </si>
  <si>
    <t>JHGENE06238</t>
  </si>
  <si>
    <t>HAGENE02764</t>
  </si>
  <si>
    <t>BMGENE02138</t>
  </si>
  <si>
    <t>BKGENE09623</t>
  </si>
  <si>
    <t>LWGENE02795</t>
  </si>
  <si>
    <t>IPR000315:Zinc finger, B-box;IPR001841:Zinc finger, RING-type;IPR001870:B30.2/SPRY domain;IPR003877:SPla/RYanodine receptor SPRY;IPR003879:Butyrophylin-like;IPR006574:SPRY-associated;IPR018355:SPla/RYanodine receptor subgroup</t>
  </si>
  <si>
    <t>K9J6H5_PIG Tripartite motif containing 38 OS=Sus scrofa GN=TRIM38 PE=2 SV=1</t>
  </si>
  <si>
    <t>Tripartite motif-containing protein 38 OS=Bos taurus GN=TRIM38 PE=2 SV=1</t>
  </si>
  <si>
    <t>TRIM38; tripartite motif containing 38; K12014 tripartite motif-containing protein 38</t>
  </si>
  <si>
    <t>TRIM38</t>
  </si>
  <si>
    <t>Trim38</t>
  </si>
  <si>
    <t>TRIM6</t>
  </si>
  <si>
    <t>TPGENE01341</t>
  </si>
  <si>
    <t>RCGENE03584</t>
  </si>
  <si>
    <t>PIGENE07032</t>
  </si>
  <si>
    <t>MSGENE17908</t>
  </si>
  <si>
    <t>LAGENE11883</t>
  </si>
  <si>
    <t>JHGENE13819</t>
  </si>
  <si>
    <t>HAGENE09973</t>
  </si>
  <si>
    <t>BMGENE06064</t>
  </si>
  <si>
    <t>BKGENE12724</t>
  </si>
  <si>
    <t>LWGENE13028</t>
  </si>
  <si>
    <t>GO:0001782:tumor necrosis factor receptor superfamily member 13c;GO:0002636:tumor necrosis factor receptor superfamily member 13c;GO:0009897:tumor necrosis factor receptor superfamily member 13c;GO:0030890:tumor necrosis factor receptor superfamily member 13c;GO:0031295:tumor necrosis factor receptor superfamily member 13c;GO:0031296:tumor necrosis factor receptor superfamily member 13c;GO:0042102:tumor necrosis factor receptor superfamily member 13c;GO:0045078:tumor necrosis factor receptor superfamily member 13c;</t>
  </si>
  <si>
    <t>IPR015336:Tumour necrosis factor receptor 13C, TALL-1 binding domain;IPR022338:Tumour necrosis factor receptor 13C</t>
  </si>
  <si>
    <t>H9KVT2_CALJA Uncharacterized protein OS=Callithrix jacchus GN=TNFRSF13C PE=4 SV=1</t>
  </si>
  <si>
    <t>Tumor necrosis factor receptor superfamily member 13C OS=Homo sapiens GN=TNFRSF13C PE=1 SV=1</t>
  </si>
  <si>
    <t>TNFRSF13C; tumor necrosis factor receptor superfamily member 13C-like; K05151 tumor necrosis factor receptor superfamily member 13C</t>
  </si>
  <si>
    <t>TNFRSF13C</t>
  </si>
  <si>
    <t>Tnfrsf13c</t>
  </si>
  <si>
    <t>TPGENE20449</t>
  </si>
  <si>
    <t>RCGENE20595</t>
  </si>
  <si>
    <t>PIGENE20806</t>
  </si>
  <si>
    <t>MSGENE20881</t>
  </si>
  <si>
    <t>LAGENE20760</t>
  </si>
  <si>
    <t>JHGENE20808</t>
  </si>
  <si>
    <t>HAGENE20790</t>
  </si>
  <si>
    <t>BMGENE20916</t>
  </si>
  <si>
    <t>BKGENE20819</t>
  </si>
  <si>
    <t>LWGENE20660</t>
  </si>
  <si>
    <t>GO:0000445:tho complex subunit 5 homolog;GO:0030224:tho complex subunit 5 homolog;GO:0045111:tho complex subunit 5 homolog;GO:0045650:tho complex subunit 5 homolog;GO:0046784:tho complex subunit 5 homolog;GO:0060215:tho complex subunit 5 homolog;</t>
  </si>
  <si>
    <t>IPR019163:THO complex, subunit 5</t>
  </si>
  <si>
    <t>M3VHA1_PIG THO complex 5 tv2 OS=Sus scrofa GN=THOC5 PE=2 SV=1</t>
  </si>
  <si>
    <t>THO complex subunit 5 homolog OS=Homo sapiens GN=THOC5 PE=1 SV=2</t>
  </si>
  <si>
    <t>THOC5; THO complex 5; K13174 THO complex subunit 5</t>
  </si>
  <si>
    <t>THOC5</t>
  </si>
  <si>
    <t>Thoc5</t>
  </si>
  <si>
    <t>TPGENE10610</t>
  </si>
  <si>
    <t>RCGENE14857</t>
  </si>
  <si>
    <t>PIGENE06043</t>
  </si>
  <si>
    <t>MSGENE02431</t>
  </si>
  <si>
    <t>LAGENE18470</t>
  </si>
  <si>
    <t>JHGENE05132</t>
  </si>
  <si>
    <t>HAGENE10480</t>
  </si>
  <si>
    <t>BMGENE09840</t>
  </si>
  <si>
    <t>BKGENE10234</t>
  </si>
  <si>
    <t>LWGENE10999</t>
  </si>
  <si>
    <t>GO:0008152:metabolic process; Biological Process;GO:0016021:tafazzin isoform 2;GO:0016746:transferase activity, transferring acyl groups; Molecular Function;</t>
  </si>
  <si>
    <t>IPR000872:Tafazzin;IPR002123:Phospholipid/glycerol acyltransferase</t>
  </si>
  <si>
    <t>H9ES44_MACMU Tafazzin isoform 2 OS=Macaca mulatta GN=TAZ PE=2 SV=1</t>
  </si>
  <si>
    <t>Tafazzin OS=Saimiri sciureus GN=TAZ PE=3 SV=1</t>
  </si>
  <si>
    <t>TAZ; tafazzin; K13511 monolysocardiolipin acyltransferase [EC:2.3.1.-]</t>
  </si>
  <si>
    <t>TAZ</t>
  </si>
  <si>
    <t>Taz</t>
  </si>
  <si>
    <t>TPGENE04719</t>
  </si>
  <si>
    <t>RCGENE15350</t>
  </si>
  <si>
    <t>PIGENE04118</t>
  </si>
  <si>
    <t>MSGENE05720</t>
  </si>
  <si>
    <t>LAGENE17442</t>
  </si>
  <si>
    <t>JHGENE17805</t>
  </si>
  <si>
    <t>HAGENE15101</t>
  </si>
  <si>
    <t>BMGENE18311</t>
  </si>
  <si>
    <t>BKGENE04554</t>
  </si>
  <si>
    <t>LWGENE15536</t>
  </si>
  <si>
    <t>F1N1Q0_BOVIN Uncharacterized protein OS=Bos taurus GN=SRMS PE=4 SV=2</t>
  </si>
  <si>
    <t>Tyrosine-protein kinase Srms OS=Mus musculus GN=Srms PE=1 SV=2</t>
  </si>
  <si>
    <t>SRMS; src-related kinase lacking C-terminal regulatory tyrosine and N-terminal myristylation sites (EC:2.7.10.2); K08895 tyrosine-protein kinase Srms [EC:2.7.10.2]</t>
  </si>
  <si>
    <t>SRMS</t>
  </si>
  <si>
    <t>Srms</t>
  </si>
  <si>
    <t>FRK</t>
  </si>
  <si>
    <t>RCGENE08275</t>
  </si>
  <si>
    <t>PIGENE13215</t>
  </si>
  <si>
    <t>MSGENE15496</t>
  </si>
  <si>
    <t>LAGENE20228</t>
  </si>
  <si>
    <t>JHGENE18563</t>
  </si>
  <si>
    <t>HAGENE20236</t>
  </si>
  <si>
    <t>BMGENE18729</t>
  </si>
  <si>
    <t>BKGENE20307</t>
  </si>
  <si>
    <t>LWGENE17504</t>
  </si>
  <si>
    <t>GO:0005515:protein binding; Molecular Function;GO:0005868:sorting nexin-4;GO:0007154:cell communication; Biological Process;GO:0015031:sorting nexin-4;GO:0031901:sorting nexin-4;GO:0032456:sorting nexin-4;GO:0035091:phosphatidylinositol binding; Molecular Function;</t>
  </si>
  <si>
    <t>IPR001683:Phox homologous domain</t>
  </si>
  <si>
    <t>M3TYT7_PIG Sorting nexin 4 OS=Sus scrofa GN=SNX4 PE=2 SV=1</t>
  </si>
  <si>
    <t>Sorting nexin-4 OS=Bos taurus GN=SNX4 PE=2 SV=1</t>
  </si>
  <si>
    <t>SNX4; sorting nexin 4; K17919 sorting nexin-4</t>
  </si>
  <si>
    <t>SNX4</t>
  </si>
  <si>
    <t>Snx4</t>
  </si>
  <si>
    <t>SNX7</t>
  </si>
  <si>
    <t>TPGENE20053</t>
  </si>
  <si>
    <t>RCGENE16853</t>
  </si>
  <si>
    <t>PIGENE08483</t>
  </si>
  <si>
    <t>MSGENE12073</t>
  </si>
  <si>
    <t>LAGENE15439</t>
  </si>
  <si>
    <t>JHGENE09817</t>
  </si>
  <si>
    <t>HAGENE03931</t>
  </si>
  <si>
    <t>BMGENE06653</t>
  </si>
  <si>
    <t>BKGENE10422</t>
  </si>
  <si>
    <t>LWGENE15977</t>
  </si>
  <si>
    <t>GO:0003676:nucleic acid binding; Molecular Function;GO:0003677:DNA binding; Molecular Function;GO:0004386:helicase activity; Molecular Function;GO:0005524:ATP binding; Molecular Function;</t>
  </si>
  <si>
    <t>IPR000330:SNF2-related;IPR001650:Helicase, C-terminal;IPR014001:Helicase, superfamily 1/2, ATP-binding domain</t>
  </si>
  <si>
    <t>F7CQY4_MACMU Uncharacterized protein OS=Macaca mulatta GN=SMARCAL1 PE=2 SV=1</t>
  </si>
  <si>
    <t>SWI/SNF-related matrix-associated actin-dependent regulator of chromatin subfamily A-like protein 1 OS=Homo sapiens GN=SMARCAL1 PE=1 SV=1</t>
  </si>
  <si>
    <t>SMARCAL1; SWI/SNF related, matrix associated, actin dependent regulator of chromatin, subfamily a-like 1; K14440 SWI/SNF-related matrix-associated actin-dependent regulator of chromatin subfamily A-like protein 1 [EC:3.6.4.12]</t>
  </si>
  <si>
    <t>SMARCAL1</t>
  </si>
  <si>
    <t>Smarcal1</t>
  </si>
  <si>
    <t>BTAF1</t>
  </si>
  <si>
    <t>MSGENE18111</t>
  </si>
  <si>
    <t>GO:0003333:amino acid transmembrane transport; Biological Process;GO:0015171:amino acid transmembrane transporter activity; Molecular Function;GO:0016020:membrane; Cellular Component;</t>
  </si>
  <si>
    <t>IPR002293:Amino acid/polyamine transporter I</t>
  </si>
  <si>
    <t>L8II36_BOSMU Y+L amino acid transporter 2 OS=Bos grunniens mutus GN=M91_18240 PE=4 SV=1</t>
  </si>
  <si>
    <t>Y+L amino acid transporter 2 OS=Mus musculus GN=Slc7a6 PE=2 SV=1</t>
  </si>
  <si>
    <t>SLC7A6; solute carrier family 7 (amino acid transporter light chain, y+L system), member 6; K13872 solute carrier family 7 (L-type amino acid transporter), member 6</t>
  </si>
  <si>
    <t>SLC7A6</t>
  </si>
  <si>
    <t>Slc7a6</t>
  </si>
  <si>
    <t>SLC7A7</t>
  </si>
  <si>
    <t>TPGENE07645</t>
  </si>
  <si>
    <t>RCGENE07420</t>
  </si>
  <si>
    <t>PIGENE07241</t>
  </si>
  <si>
    <t>MSGENE05854</t>
  </si>
  <si>
    <t>LAGENE07658</t>
  </si>
  <si>
    <t>JHGENE17295</t>
  </si>
  <si>
    <t>HAGENE09756</t>
  </si>
  <si>
    <t>BMGENE15174</t>
  </si>
  <si>
    <t>BKGENE16177</t>
  </si>
  <si>
    <t>LWGENE16501</t>
  </si>
  <si>
    <t>GO:0005215:transporter activity; Molecular Function;GO:0006810:transport; Biological Process;GO:0016020:membrane; Cellular Component;</t>
  </si>
  <si>
    <t>IPR001046:Natural resistance-associated macrophage like</t>
  </si>
  <si>
    <t>B2ZDZ3_PIG Divalent metal ion transporter 1 OS=Sus scrofa GN=DMT1 PE=2 SV=1</t>
  </si>
  <si>
    <t>Natural resistance-associated macrophage protein 2 OS=Mus musculus GN=Slc11a2 PE=1 SV=2</t>
  </si>
  <si>
    <t>SLC11A2, DMT1; solute carrier family 11 (proton-coupled divalent metal ion transporters), member 2; K12347 natural resistance-associated macrophage protein</t>
  </si>
  <si>
    <t>SLC11A2</t>
  </si>
  <si>
    <t>Slc11a2</t>
  </si>
  <si>
    <t>TPGENE05986</t>
  </si>
  <si>
    <t>RCGENE14570</t>
  </si>
  <si>
    <t>PIGENE12171</t>
  </si>
  <si>
    <t>MSGENE10035</t>
  </si>
  <si>
    <t>LAGENE15310</t>
  </si>
  <si>
    <t>JHGENE17160</t>
  </si>
  <si>
    <t>HAGENE13722</t>
  </si>
  <si>
    <t>BMGENE08307</t>
  </si>
  <si>
    <t>BKGENE16018</t>
  </si>
  <si>
    <t>LWGENE13461</t>
  </si>
  <si>
    <t>F6QMA1_HORSE Uncharacterized protein OS=Equus caballus GN=LOC100057505 PE=3 SV=1</t>
  </si>
  <si>
    <t>Serpin B4 OS=Homo sapiens GN=SERPINB4 PE=1 SV=2</t>
  </si>
  <si>
    <t>SERPINB3; serpin peptidase inhibitor, clade B (ovalbumin), member 3; K13963 serpin B</t>
  </si>
  <si>
    <t>SERPINB4</t>
  </si>
  <si>
    <t>LAGENE20790</t>
  </si>
  <si>
    <t>LWGENE20717</t>
  </si>
  <si>
    <t>M3W3X5_FELCA Uncharacterized protein OS=Felis catus GN=SERPINB12 PE=3 SV=1</t>
  </si>
  <si>
    <t>Serpin B12 OS=Homo sapiens GN=SERPINB12 PE=1 SV=1</t>
  </si>
  <si>
    <t>SERPINB12; serpin peptidase inhibitor, clade B (ovalbumin), member 12; K13966 serpin B11/12</t>
  </si>
  <si>
    <t>SERPINB12</t>
  </si>
  <si>
    <t>Serpinb12</t>
  </si>
  <si>
    <t>SERPINB11</t>
  </si>
  <si>
    <t>TPGENE10043</t>
  </si>
  <si>
    <t>RCGENE09554</t>
  </si>
  <si>
    <t>PIGENE06853</t>
  </si>
  <si>
    <t>MSGENE06527</t>
  </si>
  <si>
    <t>LAGENE20754</t>
  </si>
  <si>
    <t>JHGENE20774</t>
  </si>
  <si>
    <t>HAGENE20847</t>
  </si>
  <si>
    <t>BMGENE01721</t>
  </si>
  <si>
    <t>BKGENE20835</t>
  </si>
  <si>
    <t>LWGENE20686</t>
  </si>
  <si>
    <t>L8HKD3_BOSMU Protein-tyrosine kinase 6 (Fragment) OS=Bos grunniens mutus GN=M91_04656 PE=4 SV=1</t>
  </si>
  <si>
    <t>Protein-tyrosine kinase 6 OS=Homo sapiens GN=PTK6 PE=1 SV=1</t>
  </si>
  <si>
    <t>PTK6; PTK6 protein tyrosine kinase 6; K08894 protein tyrosine kinase 6 [EC:2.7.10.2]</t>
  </si>
  <si>
    <t>PTK6</t>
  </si>
  <si>
    <t>Ptk6</t>
  </si>
  <si>
    <t>TPGENE06153</t>
  </si>
  <si>
    <t>RCGENE08276</t>
  </si>
  <si>
    <t>PIGENE13216</t>
  </si>
  <si>
    <t>MSGENE15497</t>
  </si>
  <si>
    <t>LAGENE07352</t>
  </si>
  <si>
    <t>JHGENE18562</t>
  </si>
  <si>
    <t>HAGENE02125</t>
  </si>
  <si>
    <t>BMGENE18728</t>
  </si>
  <si>
    <t>BKGENE08268</t>
  </si>
  <si>
    <t>LWGENE17503</t>
  </si>
  <si>
    <t>GO:0004842:probable e3 ubiquitin-protein ligase herc6;GO:0005622:probable e3 ubiquitin-protein ligase herc6;</t>
  </si>
  <si>
    <t>IPR000408:Regulator of chromosome condensation, RCC1</t>
  </si>
  <si>
    <t>H0Y9U0_HUMAN Probable E3 ubiquitin-protein ligase HERC6 (Fragment) OS=Homo sapiens GN=HERC6 PE=4 SV=1</t>
  </si>
  <si>
    <t>Probable E3 ubiquitin-protein ligase HERC6 OS=Homo sapiens GN=HERC6 PE=2 SV=2</t>
  </si>
  <si>
    <t>probable E3 ubiquitin-protein ligase HERC4-like; K10615 E3 ubiquitin-protein ligase HERC4 [EC:6.3.2.19]</t>
  </si>
  <si>
    <t>HERC6</t>
  </si>
  <si>
    <t>Herc6</t>
  </si>
  <si>
    <t>HERC3</t>
  </si>
  <si>
    <t>HAGENE00120</t>
  </si>
  <si>
    <t>L5KL82_PTEAL Serine/threonine-protein phosphatase 2A regulatory subunit B'' subunit gamma OS=Pteropus alecto GN=PAL_GLEAN10008494 PE=4 SV=1</t>
  </si>
  <si>
    <t>Serine/threonine-protein phosphatase 2A regulatory subunit B'' subunit gamma OS=Bos taurus GN=PPP2R3C PE=2 SV=1</t>
  </si>
  <si>
    <t>PPP2R3C; protein phosphatase 2, regulatory subunit B'', gamma; K11583 serine/threonine-protein phosphatase 2A regulatory subunit B''</t>
  </si>
  <si>
    <t>PPP2R3C</t>
  </si>
  <si>
    <t>Ppp2r3c</t>
  </si>
  <si>
    <t>TPGENE04410</t>
  </si>
  <si>
    <t>RCGENE12355</t>
  </si>
  <si>
    <t>PIGENE08891</t>
  </si>
  <si>
    <t>MSGENE04895</t>
  </si>
  <si>
    <t>LAGENE15406</t>
  </si>
  <si>
    <t>JHGENE02038</t>
  </si>
  <si>
    <t>HAGENE01549</t>
  </si>
  <si>
    <t>BMGENE03624</t>
  </si>
  <si>
    <t>BKGENE17479</t>
  </si>
  <si>
    <t>LWGENE09147</t>
  </si>
  <si>
    <t>IPR009538:PV-1</t>
  </si>
  <si>
    <t>J9NV39_CANFA Uncharacterized protein OS=Canis familiaris GN=PLVAP PE=4 SV=1</t>
  </si>
  <si>
    <t>Plasmalemma vesicle-associated protein OS=Homo sapiens GN=PLVAP PE=2 SV=1</t>
  </si>
  <si>
    <t>PLVAP; plasmalemma vesicle associated protein; K17309 plasmalemma vesicle-associated protein</t>
  </si>
  <si>
    <t>PLVAP</t>
  </si>
  <si>
    <t>Plvap</t>
  </si>
  <si>
    <t>TPGENE09583</t>
  </si>
  <si>
    <t>RCGENE11823</t>
  </si>
  <si>
    <t>PIGENE04404</t>
  </si>
  <si>
    <t>MSGENE00133</t>
  </si>
  <si>
    <t>LAGENE01995</t>
  </si>
  <si>
    <t>JHGENE17634</t>
  </si>
  <si>
    <t>HAGENE16959</t>
  </si>
  <si>
    <t>BMGENE06891</t>
  </si>
  <si>
    <t>BKGENE07775</t>
  </si>
  <si>
    <t>LWGENE06622</t>
  </si>
  <si>
    <t>C1KGT7_BUBBU Programmed death 1 OS=Bubalus bubalis GN=PD-1 PE=2 SV=1</t>
  </si>
  <si>
    <t>Programmed cell death protein 1 OS=Homo sapiens GN=PDCD1 PE=1 SV=3</t>
  </si>
  <si>
    <t>PDCD1; programmed cell death 1; K06744 programmed cell death protein 1</t>
  </si>
  <si>
    <t>PDCD1</t>
  </si>
  <si>
    <t>Pdcd1</t>
  </si>
  <si>
    <t>TPGENE15613</t>
  </si>
  <si>
    <t>RCGENE00004</t>
  </si>
  <si>
    <t>PIGENE14058</t>
  </si>
  <si>
    <t>MSGENE15591</t>
  </si>
  <si>
    <t>LAGENE15924</t>
  </si>
  <si>
    <t>JHGENE18636</t>
  </si>
  <si>
    <t>HAGENE19336</t>
  </si>
  <si>
    <t>BMGENE01564</t>
  </si>
  <si>
    <t>BKGENE08109</t>
  </si>
  <si>
    <t>LWGENE13587</t>
  </si>
  <si>
    <t>L5JQB5_PTEAL Nuclear receptor subfamily 1 group D member 1 OS=Pteropus alecto GN=PAL_GLEAN10019601 PE=3 SV=1</t>
  </si>
  <si>
    <t>Nuclear receptor subfamily 1 group D member 1 OS=Ovis aries PE=2 SV=1</t>
  </si>
  <si>
    <t>NR1D1; nuclear receptor subfamily 1, group D, member 1; K03728 nuclear receptor subfamily 1 group D member 1</t>
  </si>
  <si>
    <t>NR1D1</t>
  </si>
  <si>
    <t>Nr1d1</t>
  </si>
  <si>
    <t>NR1D2</t>
  </si>
  <si>
    <t>TPGENE05923</t>
  </si>
  <si>
    <t>RCGENE06674</t>
  </si>
  <si>
    <t>PIGENE09592</t>
  </si>
  <si>
    <t>MSGENE04658</t>
  </si>
  <si>
    <t>LAGENE00911</t>
  </si>
  <si>
    <t>JHGENE18387</t>
  </si>
  <si>
    <t>HAGENE06121</t>
  </si>
  <si>
    <t>BMGENE06531</t>
  </si>
  <si>
    <t>BKGENE01811</t>
  </si>
  <si>
    <t>LWGENE09450</t>
  </si>
  <si>
    <t>IPR006594:LisH dimerisation motif;IPR006595:CTLH, C-terminal LisH motif;IPR013144:CRA domain;IPR024964:CTLH/CRA C-terminal to LisH motif domain</t>
  </si>
  <si>
    <t>K9IK78_DESRO Uncharacterized protein OS=Desmodus rotundus PE=2 SV=1</t>
  </si>
  <si>
    <t>Macrophage erythroblast attacher OS=Pongo abelii GN=MAEA PE=2 SV=1</t>
  </si>
  <si>
    <t>macrophage erythroblast attacher-like; K14399 polyribonucleotide 5'-hydroxyl-kinase [EC:2.7.1.78]</t>
  </si>
  <si>
    <t>MAEA</t>
  </si>
  <si>
    <t>Maea</t>
  </si>
  <si>
    <t>LOC100623871</t>
  </si>
  <si>
    <t>TPGENE13132</t>
  </si>
  <si>
    <t>RCGENE06481</t>
  </si>
  <si>
    <t>PIGENE09870</t>
  </si>
  <si>
    <t>MSGENE08563</t>
  </si>
  <si>
    <t>LAGENE09291</t>
  </si>
  <si>
    <t>JHGENE02374</t>
  </si>
  <si>
    <t>HAGENE06818</t>
  </si>
  <si>
    <t>BMGENE18615</t>
  </si>
  <si>
    <t>BKGENE01010</t>
  </si>
  <si>
    <t>LWGENE17103</t>
  </si>
  <si>
    <t>IPR003172:MD-2-related lipid-recognition domain</t>
  </si>
  <si>
    <t>A3KBF2_PIG MD-1 OS=Sus scrofa GN=MD-1 PE=2 SV=1</t>
  </si>
  <si>
    <t>Lymphocyte antigen 86 OS=Homo sapiens GN=LY86 PE=1 SV=1</t>
  </si>
  <si>
    <t>LY96; lymphocyte antigen 96; K05400 lymphocyte antigen 96</t>
  </si>
  <si>
    <t>LY86</t>
  </si>
  <si>
    <t>Ly86</t>
  </si>
  <si>
    <t>TPGENE09633</t>
  </si>
  <si>
    <t>RCGENE13942</t>
  </si>
  <si>
    <t>PIGENE16726</t>
  </si>
  <si>
    <t>MSGENE03673</t>
  </si>
  <si>
    <t>LAGENE17593</t>
  </si>
  <si>
    <t>JHGENE12304</t>
  </si>
  <si>
    <t>HAGENE11426</t>
  </si>
  <si>
    <t>BMGENE02934</t>
  </si>
  <si>
    <t>BKGENE14876</t>
  </si>
  <si>
    <t>LWGENE14710</t>
  </si>
  <si>
    <t>GO:0008440:inositol-1,4,5-trisphosphate 3-kinase activity; Molecular Function;</t>
  </si>
  <si>
    <t>K9IUD1_DESRO Putative 1d-myo-inositol-triphosphate 3-kinase a (Fragment) OS=Desmodus rotundus PE=2 SV=1</t>
  </si>
  <si>
    <t>Inositol-trisphosphate 3-kinase B OS=Homo sapiens GN=ITPKB PE=1 SV=5</t>
  </si>
  <si>
    <t>ITPKB; inositol-trisphosphate 3-kinase B; K00911 1D-myo-inositol-triphosphate 3-kinase [EC:2.7.1.127]</t>
  </si>
  <si>
    <t>ITPKB</t>
  </si>
  <si>
    <t>Itpkb</t>
  </si>
  <si>
    <t>ITPKA</t>
  </si>
  <si>
    <t>TPGENE07388</t>
  </si>
  <si>
    <t>RCGENE16693</t>
  </si>
  <si>
    <t>PIGENE15663</t>
  </si>
  <si>
    <t>MSGENE17164</t>
  </si>
  <si>
    <t>LAGENE19494</t>
  </si>
  <si>
    <t>JHGENE06612</t>
  </si>
  <si>
    <t>HAGENE15267</t>
  </si>
  <si>
    <t>BMGENE17299</t>
  </si>
  <si>
    <t>BKGENE14984</t>
  </si>
  <si>
    <t>LWGENE15197</t>
  </si>
  <si>
    <t>GO:0005125:cytokine activity; Molecular Function;GO:0005576:extracellular region; Cellular Component;GO:0006954:inflammatory response; Biological Process;</t>
  </si>
  <si>
    <t>IPR010345:Interleukin-17 family;IPR020440:Interleukin-17, chordata</t>
  </si>
  <si>
    <t>H2EP70_PIG Interleukin-17C (Fragment) OS=Sus scrofa GN=IL17C PE=2 SV=1</t>
  </si>
  <si>
    <t>Interleukin-17C OS=Homo sapiens GN=IL17C PE=2 SV=1</t>
  </si>
  <si>
    <t>IL17C; interleukin 17C; K05491 interleukin 17C</t>
  </si>
  <si>
    <t>IL17C</t>
  </si>
  <si>
    <t>Il17c</t>
  </si>
  <si>
    <t>IL17F</t>
  </si>
  <si>
    <t>TPGENE18962</t>
  </si>
  <si>
    <t>RCGENE20188</t>
  </si>
  <si>
    <t>PIGENE20400</t>
  </si>
  <si>
    <t>MSGENE20625</t>
  </si>
  <si>
    <t>LAGENE20586</t>
  </si>
  <si>
    <t>JHGENE20693</t>
  </si>
  <si>
    <t>HAGENE20694</t>
  </si>
  <si>
    <t>BMGENE20920</t>
  </si>
  <si>
    <t>BKGENE20492</t>
  </si>
  <si>
    <t>LWGENE20560</t>
  </si>
  <si>
    <t>IPR015373:Interferon alpha/beta receptor, beta chain</t>
  </si>
  <si>
    <t>Q764M7_PIG Interleukin 10 receptor, beta OS=Sus scrofa GN=IL10RB PE=2 SV=1</t>
  </si>
  <si>
    <t>Interleukin-10 receptor subunit beta OS=Homo sapiens GN=IL10RB PE=1 SV=2</t>
  </si>
  <si>
    <t>IL10RB; interleukin 10 receptor, beta; K05135 interleukin 10 receptor beta</t>
  </si>
  <si>
    <t>IL10RB</t>
  </si>
  <si>
    <t>Il10rb</t>
  </si>
  <si>
    <t>TPGENE04457</t>
  </si>
  <si>
    <t>RCGENE03811</t>
  </si>
  <si>
    <t>PIGENE18238</t>
  </si>
  <si>
    <t>MSGENE11095</t>
  </si>
  <si>
    <t>LAGENE14414</t>
  </si>
  <si>
    <t>JHGENE08569</t>
  </si>
  <si>
    <t>HAGENE01147</t>
  </si>
  <si>
    <t>BMGENE15014</t>
  </si>
  <si>
    <t>BKGENE13353</t>
  </si>
  <si>
    <t>LWGENE09887</t>
  </si>
  <si>
    <t>G1M4J5_AILME Uncharacterized protein OS=Ailuropoda melanoleuca PE=4 SV=1</t>
  </si>
  <si>
    <t>Ig lambda chain V-II region MGC OS=Homo sapiens PE=1 SV=1</t>
  </si>
  <si>
    <t>IGLL1; immunoglobulin lambda-like polypeptide 1; K06554 immunoglobulin lambda-like polypeptide 1</t>
  </si>
  <si>
    <t>Vpreb2</t>
  </si>
  <si>
    <t>VPREB1</t>
  </si>
  <si>
    <t>LOC100622797</t>
  </si>
  <si>
    <t>MSGENE16005</t>
  </si>
  <si>
    <t>GO:0005634:nucleus; Cellular Component;GO:0005737:cytoplasm; Cellular Component;</t>
  </si>
  <si>
    <t>IPR006773:26S proteasome complex ubiquitin receptor, subunit Rpn13</t>
  </si>
  <si>
    <t>L8INI8_BOSMU Proteasomal ubiquitin receptor ADRM1 OS=Bos grunniens mutus GN=M91_18945 PE=4 SV=1</t>
  </si>
  <si>
    <t>Proteasomal ubiquitin receptor ADRM1 OS=Bos taurus GN=ADRM1 PE=2 SV=1</t>
  </si>
  <si>
    <t>hypothetical protein; K06691 26S proteasome regulatory subunit N13</t>
  </si>
  <si>
    <t>ADRM1</t>
  </si>
  <si>
    <t>Adrm1</t>
  </si>
  <si>
    <t>LOC102157770</t>
  </si>
  <si>
    <t>TPGENE06174</t>
  </si>
  <si>
    <t>RCGENE08297</t>
  </si>
  <si>
    <t>PIGENE17326</t>
  </si>
  <si>
    <t>MSGENE04000</t>
  </si>
  <si>
    <t>LAGENE07372</t>
  </si>
  <si>
    <t>JHGENE18541</t>
  </si>
  <si>
    <t>HAGENE02103</t>
  </si>
  <si>
    <t>BMGENE18703</t>
  </si>
  <si>
    <t>BKGENE08288</t>
  </si>
  <si>
    <t>LWGENE17480</t>
  </si>
  <si>
    <t>GO:0000122:transcription factor hes-5;GO:0001078:transcription factor hes-5;GO:0002062:transcription factor hes-5;GO:0003677:DNA binding; Molecular Function;GO:0005634:transcription factor hes-5;GO:0006355:regulation of transcription, DNA-dependent; Biological Process;GO:0006461:transcription factor hes-5;GO:0007155:transcription factor hes-5;GO:0007224:transcription factor hes-5;GO:0021537:transcription factor hes-5;GO:0021781:transcription factor hes-5;GO:0021915:transcription factor hes-5;GO:0022010:transcription factor hes-5;GO:0030513:transcription factor hes-5;GO:0031641:transcription factor hes-5;GO:0042517:transcription factor hes-5;GO:0042668:transcription factor hes-5;GO:0043010:transcription factor hes-5;GO:0045747:transcription factor hes-5;GO:0045944:transcription factor hes-5;GO:0046983:protein dimerization activity; Molecular Function;GO:0048469:transcription factor hes-5;GO:0048661:transcription factor hes-5;GO:0048712:transcription factor hes-5;GO:0048715:transcription factor hes-5;GO:0072049:transcription factor hes-5;GO:0072050:transcription factor hes-5;GO:0072086:transcription factor hes-5;GO:0072282:transcription factor hes-5;GO:0097150:transcription factor hes-5;GO:2000737:transcription factor hes-5;GO:2000974:transcription factor hes-5;GO:2000981:transcription factor hes-5;</t>
  </si>
  <si>
    <t>IPR003650:Orange;IPR011598:Myc-type, basic helix-loop-helix (bHLH) domain;IPR018352:Orange subgroup</t>
  </si>
  <si>
    <t>E2QXY9_CANFA Uncharacterized protein OS=Canis familiaris GN=HES5 PE=4 SV=1</t>
  </si>
  <si>
    <t>Transcription factor HES-5 OS=Rattus norvegicus GN=Hes5 PE=2 SV=1</t>
  </si>
  <si>
    <t>HES5; hairy and enhancer of split 5 (Drosophila); K06055 hairy and enhancer of split 5</t>
  </si>
  <si>
    <t>HES5</t>
  </si>
  <si>
    <t>Hes5</t>
  </si>
  <si>
    <t>HES2</t>
  </si>
  <si>
    <t>RCGENE07251</t>
  </si>
  <si>
    <t>PIGENE01091</t>
  </si>
  <si>
    <t>MSGENE16295</t>
  </si>
  <si>
    <t>LAGENE15783</t>
  </si>
  <si>
    <t>JHGENE16144</t>
  </si>
  <si>
    <t>HAGENE18402</t>
  </si>
  <si>
    <t>BMGENE15499</t>
  </si>
  <si>
    <t>BKGENE05112</t>
  </si>
  <si>
    <t>LWGENE14002</t>
  </si>
  <si>
    <t>GO:0005344:myg_pig ame: full=myoglobin;GO:0005506:iron ion binding; Molecular Function;GO:0015671:oxygen transport; Biological Process;GO:0019825:oxygen binding; Molecular Function;GO:0020037:heme binding; Molecular Function;</t>
  </si>
  <si>
    <t>IPR000971:Globin;IPR002335:Myoglobin</t>
  </si>
  <si>
    <t>D2HSS2_AILME Putative uncharacterized protein (Fragment) OS=Ailuropoda melanoleuca GN=PANDA_015141 PE=3 SV=1</t>
  </si>
  <si>
    <t>Myoglobin OS=Sus scrofa GN=MB PE=1 SV=2</t>
  </si>
  <si>
    <t>HBZ1, HBZ; hemoglobin, zeta; K13826 hemoglobin subunit zeta</t>
  </si>
  <si>
    <t>MB</t>
  </si>
  <si>
    <t>Mb</t>
  </si>
  <si>
    <t>TPGENE06102</t>
  </si>
  <si>
    <t>RCGENE02413</t>
  </si>
  <si>
    <t>PIGENE14657</t>
  </si>
  <si>
    <t>MSGENE05395</t>
  </si>
  <si>
    <t>LAGENE02208</t>
  </si>
  <si>
    <t>JHGENE01482</t>
  </si>
  <si>
    <t>HAGENE19131</t>
  </si>
  <si>
    <t>BMGENE00716</t>
  </si>
  <si>
    <t>BKGENE07892</t>
  </si>
  <si>
    <t>LWGENE15452</t>
  </si>
  <si>
    <t>GO:0000122:transmembrane receptor;GO:0001944:transmembrane receptor;GO:0004888:transmembrane signaling receptor activity; Molecular Function;GO:0004930:transmembrane receptor;GO:0005102:transmembrane receptor;GO:0005515:protein binding; Molecular Function;GO:0005794:transmembrane receptor;GO:0005886:transmembrane receptor;GO:0007166:cell surface receptor signaling pathway; Biological Process;GO:0007186:transmembrane receptor;GO:0007409:transmembrane receptor;GO:0007420:transmembrane receptor;GO:0008406:transmembrane receptor;GO:0009790:transmembrane receptor;GO:0016020:membrane; Cellular Component;GO:0016021:transmembrane receptor;GO:0016055:Wnt receptor signaling pathway; Biological Process;GO:0017147:transmembrane receptor;GO:0030165:transmembrane receptor;GO:0031625:transmembrane receptor;GO:0033077:transmembrane receptor;GO:0042813:Wnt-activated receptor activity; Molecular Function;GO:0042995:transmembrane receptor;GO:0043507:transmembrane receptor;GO:0045944:transmembrane receptor;GO:0060070:transmembrane receptor;</t>
  </si>
  <si>
    <t>IPR000539:Frizzled protein;IPR015526:Frizzled/secreted frizzled-related protein;IPR017981:GPCR, family 2-like;IPR020067:Frizzled domain;IPR026545:Frizzled-8</t>
  </si>
  <si>
    <t>F7CDC6_MONDO Uncharacterized protein OS=Monodelphis domestica GN=FZD8 PE=4 SV=1</t>
  </si>
  <si>
    <t>Frizzled-8 OS=Mus musculus GN=Fzd8 PE=1 SV=2</t>
  </si>
  <si>
    <t>Fzd8, Fz8; frizzled homolog 8 (Drosophila); K02375 frizzled 5/8</t>
  </si>
  <si>
    <t>FZD8</t>
  </si>
  <si>
    <t>Fzd8</t>
  </si>
  <si>
    <t>FZD5</t>
  </si>
  <si>
    <t>TPGENE09971</t>
  </si>
  <si>
    <t>RCGENE10664</t>
  </si>
  <si>
    <t>PIGENE13158</t>
  </si>
  <si>
    <t>MSGENE14520</t>
  </si>
  <si>
    <t>LAGENE15015</t>
  </si>
  <si>
    <t>JHGENE12732</t>
  </si>
  <si>
    <t>HAGENE04370</t>
  </si>
  <si>
    <t>BMGENE03040</t>
  </si>
  <si>
    <t>BKGENE18423</t>
  </si>
  <si>
    <t>LWGENE14066</t>
  </si>
  <si>
    <t>GO:0001503:follistatin-related protein 3 precursor;GO:0001968:follistatin-related protein 3 precursor;GO:0002244:follistatin-related protein 3 precursor;GO:0005515:protein binding; Molecular Function;GO:0005615:follistatin-related protein 3 precursor;GO:0005634:follistatin-related protein 3 precursor;GO:0022409:follistatin-related protein 3 precursor;GO:0030514:follistatin-related protein 3 precursor;GO:0032926:follistatin-related protein 3 precursor;GO:0045671:follistatin-related protein 3 precursor;GO:0045944:follistatin-related protein 3 precursor;GO:0048185:follistatin-related protein 3 precursor;</t>
  </si>
  <si>
    <t>IPR002350:Kazal domain;IPR003645:Follistatin-like, N-terminal;IPR015369:Follistatin/Osteonectin EGF domain</t>
  </si>
  <si>
    <t>G3SM98_LOXAF Uncharacterized protein OS=Loxodonta africana GN=LOC100669722 PE=4 SV=1</t>
  </si>
  <si>
    <t>Follistatin-related protein 3 OS=Bos taurus GN=FSTL3 PE=2 SV=1</t>
  </si>
  <si>
    <t>follistatin-like; K04661 follistatin</t>
  </si>
  <si>
    <t>FSTL3</t>
  </si>
  <si>
    <t>Fstl3</t>
  </si>
  <si>
    <t>FST</t>
  </si>
  <si>
    <t>TPGENE14380</t>
  </si>
  <si>
    <t>RCGENE07756</t>
  </si>
  <si>
    <t>PIGENE14589</t>
  </si>
  <si>
    <t>MSGENE11476</t>
  </si>
  <si>
    <t>LAGENE15208</t>
  </si>
  <si>
    <t>JHGENE15709</t>
  </si>
  <si>
    <t>HAGENE03858</t>
  </si>
  <si>
    <t>BMGENE15728</t>
  </si>
  <si>
    <t>BKGENE11503</t>
  </si>
  <si>
    <t>LWGENE18924</t>
  </si>
  <si>
    <t>IPR000418:Ets domain</t>
  </si>
  <si>
    <t>H0WCZ3_CAVPO Uncharacterized protein OS=Cavia porcellus GN=LOC100723616 PE=3 SV=1</t>
  </si>
  <si>
    <t>Protein FEV OS=Rattus norvegicus GN=Fev PE=2 SV=2</t>
  </si>
  <si>
    <t>Fev, Pet1; FEV (ETS oncogene family); K09437 ETS oncogene family protein FEV</t>
  </si>
  <si>
    <t>FEV</t>
  </si>
  <si>
    <t>Fev</t>
  </si>
  <si>
    <t>ERG</t>
  </si>
  <si>
    <t>TPGENE00754</t>
  </si>
  <si>
    <t>RCGENE04970</t>
  </si>
  <si>
    <t>PIGENE05256</t>
  </si>
  <si>
    <t>MSGENE18139</t>
  </si>
  <si>
    <t>LAGENE02106</t>
  </si>
  <si>
    <t>JHGENE14898</t>
  </si>
  <si>
    <t>HAGENE10903</t>
  </si>
  <si>
    <t>BMGENE12327</t>
  </si>
  <si>
    <t>BKGENE15764</t>
  </si>
  <si>
    <t>LWGENE03490</t>
  </si>
  <si>
    <t>E5G9H6_PIG Fc gamma receptor IIB transcript variant 3 OS=Sus scrofa GN=CD32 PE=2 SV=1</t>
  </si>
  <si>
    <t>Low affinity immunoglobulin gamma Fc region receptor II-a OS=Pan troglodytes GN=FCGR2A PE=2 SV=1</t>
  </si>
  <si>
    <t>FCGR2B, CD32; Fc fragment of IgG, low affinity IIb, receptor (CD32); K12560 low affinity immunoglobulin gamma Fc region receptor II-b</t>
  </si>
  <si>
    <t>FCGR2A</t>
  </si>
  <si>
    <t>Fcgr2b</t>
  </si>
  <si>
    <t>FCGR2B</t>
  </si>
  <si>
    <t>JHGENE13916</t>
  </si>
  <si>
    <t>GO:0003723:poly -specific endoribonuclease;GO:0004521:poly -specific endoribonuclease;GO:0005044:scavenger receptor activity; Molecular Function;GO:0006508:poly -specific endoribonuclease;GO:0006955:immune response; Biological Process;GO:0007565:poly -specific endoribonuclease;GO:0008236:poly -specific endoribonuclease;GO:0016788:hydrolase activity, acting on ester bonds; Molecular Function;GO:0030247:polysaccharide binding; Molecular Function;</t>
  </si>
  <si>
    <t>IPR001212:Somatomedin B domain;IPR018998:Endoribonuclease XendoU;IPR020436:Somatomedin B, chordata</t>
  </si>
  <si>
    <t>F6X504_HORSE Uncharacterized protein OS=Equus caballus GN=ENDOU PE=4 SV=1</t>
  </si>
  <si>
    <t>Poly(U)-specific endoribonuclease OS=Bos taurus GN=ENDOU PE=2 SV=1</t>
  </si>
  <si>
    <t>ENDOU; endonuclease, polyU-specific; K14648 poly(U)-specific endoribonuclease [EC:3.1.-.-]</t>
  </si>
  <si>
    <t>ENDOU</t>
  </si>
  <si>
    <t>Endou</t>
  </si>
  <si>
    <t>TPGENE03403</t>
  </si>
  <si>
    <t>RCGENE02467</t>
  </si>
  <si>
    <t>PIGENE01945</t>
  </si>
  <si>
    <t>MSGENE19415</t>
  </si>
  <si>
    <t>LAGENE00721</t>
  </si>
  <si>
    <t>JHGENE07757</t>
  </si>
  <si>
    <t>HAGENE18187</t>
  </si>
  <si>
    <t>BMGENE01806</t>
  </si>
  <si>
    <t>BKGENE08933</t>
  </si>
  <si>
    <t>LWGENE08811</t>
  </si>
  <si>
    <t>IPR009022:Elongation factor G, III-V domain</t>
  </si>
  <si>
    <t>Q4VRH7_OXYSC Elongation factor 2 OS=Oxyuranus scutellatus scutellatus PE=2 SV=1</t>
  </si>
  <si>
    <t>Elongation factor 2 OS=Pongo abelii GN=EEF2 PE=2 SV=3</t>
  </si>
  <si>
    <t>elongation factor 2-like; K03234 elongation factor 2</t>
  </si>
  <si>
    <t>EEF2</t>
  </si>
  <si>
    <t>Eef2</t>
  </si>
  <si>
    <t>HAGENE13776</t>
  </si>
  <si>
    <t>GO:0006470:protein dephosphorylation; Biological Process;GO:0008138:protein tyrosine/serine/threonine phosphatase activity; Molecular Function;GO:0016311:dephosphorylation; Biological Process;GO:0016791:phosphatase activity; Molecular Function;</t>
  </si>
  <si>
    <t>IPR000340:Dual specificity phosphatase, catalytic domain;IPR000387:Protein-tyrosine/Dual specificity phosphatase;IPR020417:Atypical dual specificity phosphatase;IPR020422:Dual specificity phosphatase, subgroup, catalytic domain;IPR024950:Dual specificity phosphatase</t>
  </si>
  <si>
    <t>G3WR08_SARHA Uncharacterized protein OS=Sarcophilus harrisii GN=DUSP22 PE=4 SV=1</t>
  </si>
  <si>
    <t>Dual specificity protein phosphatase 22 OS=Homo sapiens GN=DUSP22 PE=1 SV=1</t>
  </si>
  <si>
    <t>DUSP22; dual specificity phosphatase 22; K14165 atypical dual specificity phosphatase [EC:3.1.3.16 3.1.3.48]</t>
  </si>
  <si>
    <t>DUSP22</t>
  </si>
  <si>
    <t>Dusp22</t>
  </si>
  <si>
    <t>LOC100525721</t>
  </si>
  <si>
    <t>TPGENE17357</t>
  </si>
  <si>
    <t>RCGENE13971</t>
  </si>
  <si>
    <t>PIGENE16698</t>
  </si>
  <si>
    <t>MSGENE05044</t>
  </si>
  <si>
    <t>LAGENE16518</t>
  </si>
  <si>
    <t>JHGENE15407</t>
  </si>
  <si>
    <t>HAGENE16463</t>
  </si>
  <si>
    <t>BMGENE02967</t>
  </si>
  <si>
    <t>BKGENE04001</t>
  </si>
  <si>
    <t>LWGENE14739</t>
  </si>
  <si>
    <t>IPR001650:Helicase, C-terminal;IPR011545:DNA/RNA helicase, DEAD/DEAH box type, N-terminal;IPR014001:Helicase, superfamily 1/2, ATP-binding domain;IPR014014:RNA helicase, DEAD-box type, Q motif</t>
  </si>
  <si>
    <t>K9IVT8_PIG DEAD (Asp-Glu-Ala-Asp) box polypeptide 41 OS=Sus scrofa GN=DDX41 PE=2 SV=1</t>
  </si>
  <si>
    <t>Probable ATP-dependent RNA helicase DDX41 OS=Homo sapiens GN=DDX41 PE=1 SV=2</t>
  </si>
  <si>
    <t>DDX41; DEAD (Asp-Glu-Ala-Asp) box polypeptide 41; K13116 ATP-dependent RNA helicase DDX41 [EC:3.6.4.13]</t>
  </si>
  <si>
    <t>DDX41</t>
  </si>
  <si>
    <t>Ddx41</t>
  </si>
  <si>
    <t>DDX42</t>
  </si>
  <si>
    <t>TPGENE14049</t>
  </si>
  <si>
    <t>RCGENE14097</t>
  </si>
  <si>
    <t>PIGENE05793</t>
  </si>
  <si>
    <t>MSGENE11784</t>
  </si>
  <si>
    <t>LAGENE00166</t>
  </si>
  <si>
    <t>JHGENE04130</t>
  </si>
  <si>
    <t>HAGENE19925</t>
  </si>
  <si>
    <t>BMGENE17964</t>
  </si>
  <si>
    <t>BKGENE20123</t>
  </si>
  <si>
    <t>LWGENE18983</t>
  </si>
  <si>
    <t>GO:0005737:cytoplasm; Cellular Component;GO:0009968:negative regulation of signal transduction; Biological Process;</t>
  </si>
  <si>
    <t>IPR012918:RTP801-like</t>
  </si>
  <si>
    <t>K9J522_DESRO Putative dna damage-inducible transcript 4 protein (Fragment) OS=Desmodus rotundus PE=2 SV=1</t>
  </si>
  <si>
    <t>DNA damage-inducible transcript 4 protein OS=Bos taurus GN=DDIT4 PE=2 SV=1</t>
  </si>
  <si>
    <t>DDIT4; DNA-damage-inducible transcript 4; K08270 DNA-damage-inducible transcript 4</t>
  </si>
  <si>
    <t>DDIT4</t>
  </si>
  <si>
    <t>Ddit4</t>
  </si>
  <si>
    <t>TPGENE02582</t>
  </si>
  <si>
    <t>RCGENE02657</t>
  </si>
  <si>
    <t>PIGENE15240</t>
  </si>
  <si>
    <t>MSGENE18933</t>
  </si>
  <si>
    <t>LAGENE18681</t>
  </si>
  <si>
    <t>JHGENE15323</t>
  </si>
  <si>
    <t>HAGENE17721</t>
  </si>
  <si>
    <t>BMGENE03320</t>
  </si>
  <si>
    <t>BKGENE04319</t>
  </si>
  <si>
    <t>LWGENE05917</t>
  </si>
  <si>
    <t>GO:0004221:ubiquitin thiolesterase activity; Molecular Function;GO:0006511:ubiquitin-dependent protein catabolic process; Biological Process;</t>
  </si>
  <si>
    <t>IPR000938:CAP Gly-rich domain;IPR001394:Ubiquitin carboxyl-terminal hydrolases family 2</t>
  </si>
  <si>
    <t>K9IVM8_PIG Ubiquitin carboxyl-terminal hydrolase CYLD isoform 2 OS=Sus scrofa GN=CYLD PE=2 SV=1</t>
  </si>
  <si>
    <t>Ubiquitin carboxyl-terminal hydrolase CYLD OS=Bos taurus GN=CYLD PE=2 SV=1</t>
  </si>
  <si>
    <t>CYLD; cylindromatosis (turban tumor syndrome); K08601 ubiquitin thioesterase CYLD [EC:3.1.2.15]</t>
  </si>
  <si>
    <t>CYLD</t>
  </si>
  <si>
    <t>Cyld</t>
  </si>
  <si>
    <t>LOC100624570</t>
  </si>
  <si>
    <t>TPGENE15725</t>
  </si>
  <si>
    <t>RCGENE12968</t>
  </si>
  <si>
    <t>PIGENE01219</t>
  </si>
  <si>
    <t>MSGENE18374</t>
  </si>
  <si>
    <t>LAGENE19990</t>
  </si>
  <si>
    <t>JHGENE05086</t>
  </si>
  <si>
    <t>HAGENE10393</t>
  </si>
  <si>
    <t>BMGENE12874</t>
  </si>
  <si>
    <t>BKGENE09748</t>
  </si>
  <si>
    <t>LWGENE02121</t>
  </si>
  <si>
    <t>K9J4R1_PIG C-type lectin domain family 4 member E OS=Sus scrofa GN=CLEC4E PE=2 SV=1</t>
  </si>
  <si>
    <t>C-type lectin domain family 4 member E OS=Homo sapiens GN=CLEC4E PE=1 SV=1</t>
  </si>
  <si>
    <t>C-type lectin domain family 4 member E-like; K10059 C-type lectin domain family 4 member E</t>
  </si>
  <si>
    <t>CLEC4E</t>
  </si>
  <si>
    <t>Clec4e</t>
  </si>
  <si>
    <t>CD209</t>
  </si>
  <si>
    <t>TPGENE01930</t>
  </si>
  <si>
    <t>RCGENE07791</t>
  </si>
  <si>
    <t>PIGENE16359</t>
  </si>
  <si>
    <t>MSGENE04353</t>
  </si>
  <si>
    <t>LAGENE14531</t>
  </si>
  <si>
    <t>JHGENE17087</t>
  </si>
  <si>
    <t>HAGENE02745</t>
  </si>
  <si>
    <t>BMGENE11443</t>
  </si>
  <si>
    <t>BKGENE16122</t>
  </si>
  <si>
    <t>LWGENE11886</t>
  </si>
  <si>
    <t>GO:0008270:zinc ion binding; Molecular Function;GO:0046872:cysteine-rich protein 2;</t>
  </si>
  <si>
    <t>H0XIU1_OTOGA Uncharacterized protein OS=Otolemur garnettii GN=CRIP2 PE=4 SV=1</t>
  </si>
  <si>
    <t>Cysteine-rich protein 2 OS=Bos taurus GN=CRIP2 PE=2 SV=1</t>
  </si>
  <si>
    <t>CSRP3; cysteine and glycine-rich protein 3 (cardiac LIM protein); K09377 cysteine and glycine-rich protein</t>
  </si>
  <si>
    <t>CRIP2</t>
  </si>
  <si>
    <t>Crip2</t>
  </si>
  <si>
    <t>CRIP3</t>
  </si>
  <si>
    <t>TPGENE18235</t>
  </si>
  <si>
    <t>PIGENE14499</t>
  </si>
  <si>
    <t>HAGENE09439</t>
  </si>
  <si>
    <t>BKGENE14639</t>
  </si>
  <si>
    <t>LWGENE11145</t>
  </si>
  <si>
    <t>GO:0005615:serum amyloid p-component precursor;GO:0031012:serum amyloid p-component precursor;GO:0046872:serum amyloid p-component precursor;</t>
  </si>
  <si>
    <t>IPR001759:Pentaxin</t>
  </si>
  <si>
    <t>L8HUW5_BOSMU Serum amyloid P-component OS=Bos grunniens mutus GN=M91_18599 PE=4 SV=1</t>
  </si>
  <si>
    <t>Serum amyloid P-component OS=Sus scrofa GN=APCS PE=2 SV=1</t>
  </si>
  <si>
    <t>CRP; C-reactive protein, pentraxin-related; K16143 C-reactive protein</t>
  </si>
  <si>
    <t>APCS</t>
  </si>
  <si>
    <t>Apcs</t>
  </si>
  <si>
    <t>TPGENE00148</t>
  </si>
  <si>
    <t>RCGENE06356</t>
  </si>
  <si>
    <t>PIGENE11702</t>
  </si>
  <si>
    <t>MSGENE19156</t>
  </si>
  <si>
    <t>LAGENE09686</t>
  </si>
  <si>
    <t>JHGENE07684</t>
  </si>
  <si>
    <t>HAGENE03201</t>
  </si>
  <si>
    <t>BMGENE08924</t>
  </si>
  <si>
    <t>BKGENE06732</t>
  </si>
  <si>
    <t>LWGENE00515</t>
  </si>
  <si>
    <t>GO:0001508:neuronal acetylcholine receptor subunit alpha-4 precursor;GO:0001666:neuronal acetylcholine receptor subunit alpha-4 precursor;GO:0004889:acetylcholine-activated cation-selective channel activity; Molecular Function;GO:0005216:ion channel activity; Molecular Function;GO:0005230:extracellular ligand-gated ion channel activity; Molecular Function;GO:0005892:neuronal acetylcholine receptor subunit alpha-4 precursor;GO:0006281:neuronal acetylcholine receptor subunit alpha-4 precursor;GO:0006810:transport; Biological Process;GO:0006811:ion transport; Biological Process;GO:0006816:neuronal acetylcholine receptor subunit alpha-4 precursor;GO:0006979:neuronal acetylcholine receptor subunit alpha-4 precursor;GO:0007271:neuronal acetylcholine receptor subunit alpha-4 precursor;GO:0007626:neuronal acetylcholine receptor subunit alpha-4 precursor;GO:0009897:neuronal acetylcholine receptor subunit alpha-4 precursor;GO:0014059:neuronal acetylcholine receptor subunit alpha-4 precursor;GO:0015464:neuronal acetylcholine receptor subunit alpha-4 precursor;GO:0016020:membrane; Cellular Component;GO:0016021:integral to membrane; Cellular Component;GO:0019233:neuronal acetylcholine receptor subunit alpha-4 precursor;GO:0030054:neuronal acetylcholine receptor subunit alpha-4 precursor;GO:0035095:neuronal acetylcholine receptor subunit alpha-4 precursor;GO:0042113:neuronal acetylcholine receptor subunit alpha-4 precursor;GO:0045211:postsynaptic membrane; Cellular Component;GO:0050890:neuronal acetylcholine receptor subunit alpha-4 precursor;GO:0051899:neuronal acetylcholine receptor subunit alpha-4 precursor;GO:0060080:neuronal acetylcholine receptor subunit alpha-4 precursor;</t>
  </si>
  <si>
    <t>IPR002394:Nicotinic acetylcholine receptor;IPR006029:Neurotransmitter-gated ion-channel transmembrane domain;IPR006201:Neurotransmitter-gated ion-channel;IPR006202:Neurotransmitter-gated ion-channel ligand-binding</t>
  </si>
  <si>
    <t>E1BHK0_BOVIN Uncharacterized protein OS=Bos taurus GN=CHRNA4 PE=3 SV=1</t>
  </si>
  <si>
    <t>Neuronal acetylcholine receptor subunit alpha-4 OS=Homo sapiens GN=CHRNA4 PE=1 SV=2</t>
  </si>
  <si>
    <t>CHRNA4; cholinergic receptor, nicotinic, alpha 4 (neuronal); K04806 nicotinic acetylcholine receptor alpha-4</t>
  </si>
  <si>
    <t>CHRNA4</t>
  </si>
  <si>
    <t>Chrna4</t>
  </si>
  <si>
    <t>CHRNA2</t>
  </si>
  <si>
    <t>TPGENE06156</t>
  </si>
  <si>
    <t>RCGENE08279</t>
  </si>
  <si>
    <t>PIGENE13219</t>
  </si>
  <si>
    <t>MSGENE15501</t>
  </si>
  <si>
    <t>LAGENE07355</t>
  </si>
  <si>
    <t>JHGENE18559</t>
  </si>
  <si>
    <t>HAGENE02122</t>
  </si>
  <si>
    <t>BMGENE18724</t>
  </si>
  <si>
    <t>BKGENE08272</t>
  </si>
  <si>
    <t>LWGENE17500</t>
  </si>
  <si>
    <t>GO:0004861:cyclin-dependent protein serine/threonine kinase inhibitor activity; Molecular Function;GO:0005634:nucleus; Cellular Component;GO:0007050:cell cycle arrest; Biological Process;</t>
  </si>
  <si>
    <t>IPR003175:Cyclin-dependent kinase inhibitor</t>
  </si>
  <si>
    <t>I6NCL1_PIG Cyclin-dependent kinase inhibitor 1C OS=Sus scrofa GN=CDKN1C PE=2 SV=1</t>
  </si>
  <si>
    <t>Cyclin-dependent kinase inhibitor 1C OS=Homo sapiens GN=CDKN1C PE=1 SV=1</t>
  </si>
  <si>
    <t>CDKN1C; cyclin-dependent kinase inhibitor 1C (p57, Kip2); K09993 cyclin-dependent kinase inhibitor 1C</t>
  </si>
  <si>
    <t>CDKN1C</t>
  </si>
  <si>
    <t>Cdkn1c</t>
  </si>
  <si>
    <t>CDKN1B</t>
  </si>
  <si>
    <t>RCGENE15003</t>
  </si>
  <si>
    <t>PIGENE20804</t>
  </si>
  <si>
    <t>MSGENE20893</t>
  </si>
  <si>
    <t>LAGENE20755</t>
  </si>
  <si>
    <t>JHGENE20782</t>
  </si>
  <si>
    <t>HAGENE20826</t>
  </si>
  <si>
    <t>BMGENE20934</t>
  </si>
  <si>
    <t>BKGENE20801</t>
  </si>
  <si>
    <t>LWGENE20666</t>
  </si>
  <si>
    <t>GO:0006886:intracellular protein transport; Biological Process;GO:0006955:immune response; Biological Process;GO:0016020:membrane; Cellular Component;GO:0019882:antigen processing and presentation; Biological Process;GO:0042289:MHC class II protein binding; Molecular Function;</t>
  </si>
  <si>
    <t>IPR011988:MHC class II-associated invariant chain, trimerisation;IPR015386:MHC class II-associated invariant chain/CLIP, MHC II-interacting;IPR022339:MHC class II-associated invariant chain</t>
  </si>
  <si>
    <t>Q764N1_PIG CD74 antigen OS=Sus scrofa GN=cd74 PE=2 SV=1</t>
  </si>
  <si>
    <t>HLA class II histocompatibility antigen gamma chain OS=Homo sapiens GN=CD74 PE=1 SV=3</t>
  </si>
  <si>
    <t>CD74; CD74 molecule, major histocompatibility complex, class II invariant chain; K06505 CD74 antigen</t>
  </si>
  <si>
    <t>CD74</t>
  </si>
  <si>
    <t>Cd74</t>
  </si>
  <si>
    <t>TPGENE03497</t>
  </si>
  <si>
    <t>RCGENE05822</t>
  </si>
  <si>
    <t>PIGENE17001</t>
  </si>
  <si>
    <t>MSGENE11018</t>
  </si>
  <si>
    <t>LAGENE09494</t>
  </si>
  <si>
    <t>JHGENE02969</t>
  </si>
  <si>
    <t>HAGENE07881</t>
  </si>
  <si>
    <t>BMGENE08360</t>
  </si>
  <si>
    <t>BKGENE07405</t>
  </si>
  <si>
    <t>LWGENE03970</t>
  </si>
  <si>
    <t>IPR007110:Immunoglobulin-like domain;IPR013106:Immunoglobulin V-set domain</t>
  </si>
  <si>
    <t>M5DNE0_PIG CD7 OS=Sus scrofa domesticus GN=CD7 PE=2 SV=1</t>
  </si>
  <si>
    <t>T-cell antigen CD7 OS=Homo sapiens GN=CD7 PE=1 SV=1</t>
  </si>
  <si>
    <t>CD7; CD7 molecule; K06457 CD7 antigen</t>
  </si>
  <si>
    <t>CD7</t>
  </si>
  <si>
    <t>Cd7</t>
  </si>
  <si>
    <t>TPGENE07995</t>
  </si>
  <si>
    <t>RCGENE08796</t>
  </si>
  <si>
    <t>PIGENE08259</t>
  </si>
  <si>
    <t>MSGENE13743</t>
  </si>
  <si>
    <t>LAGENE10974</t>
  </si>
  <si>
    <t>JHGENE02757</t>
  </si>
  <si>
    <t>HAGENE13522</t>
  </si>
  <si>
    <t>BMGENE13364</t>
  </si>
  <si>
    <t>BKGENE05998</t>
  </si>
  <si>
    <t>LWGENE17879</t>
  </si>
  <si>
    <t>GO:0005515:protein binding; Molecular Function;GO:0005622:intracellular; Cellular Component;GO:0005737:caspase recruitment domain-containing protein 9;GO:0009620:caspase recruitment domain-containing protein 9;GO:0032494:caspase recruitment domain-containing protein 9;GO:0032495:caspase recruitment domain-containing protein 9;GO:0032755:caspase recruitment domain-containing protein 9;GO:0032760:caspase recruitment domain-containing protein 9;GO:0042493:caspase recruitment domain-containing protein 9;GO:0042534:caspase recruitment domain-containing protein 9;GO:0042803:caspase recruitment domain-containing protein 9;GO:0042981:regulation of apoptotic process; Biological Process;GO:0043123:caspase recruitment domain-containing protein 9;GO:0043330:caspase recruitment domain-containing protein 9;GO:0045076:caspase recruitment domain-containing protein 9;GO:0045089:caspase recruitment domain-containing protein 9;GO:0045408:caspase recruitment domain-containing protein 9;GO:0046330:caspase recruitment domain-containing protein 9;GO:0050700:caspase recruitment domain-containing protein 9;GO:0050830:caspase recruitment domain-containing protein 9;GO:0051607:caspase recruitment domain-containing protein 9;</t>
  </si>
  <si>
    <t>F6UIA3_HORSE Uncharacterized protein OS=Equus caballus GN=CARD9 PE=4 SV=1</t>
  </si>
  <si>
    <t>Caspase recruitment domain-containing protein 9 OS=Homo sapiens GN=CARD9 PE=1 SV=2</t>
  </si>
  <si>
    <t>CARD9; caspase recruitment domain family, member 9; K12794 caspase recruitment domain-containing protein 9</t>
  </si>
  <si>
    <t>CARD9</t>
  </si>
  <si>
    <t>Card9</t>
  </si>
  <si>
    <t>LWGENE01282</t>
  </si>
  <si>
    <t>GO:0004252:serine-type endopeptidase activity; Molecular Function;GO:0005509:calcium ion binding; Molecular Function;GO:0005515:protein binding; Molecular Function;GO:0005576:complement c1s subcomponent precursor;GO:0006508:proteolysis; Biological Process;GO:0006958:complement c1s subcomponent precursor;GO:0045087:complement c1s subcomponent precursor;</t>
  </si>
  <si>
    <t>IPR000436:Sushi/SCR/CCP;IPR000742:Epidermal growth factor-like domain;IPR000859:CUB domain;IPR001254:Peptidase S1;IPR001314:Peptidase S1A, chymotrypsin-type;IPR001881:EGF-like calcium-binding domain</t>
  </si>
  <si>
    <t>M3YZ96_MUSPF Uncharacterized protein OS=Mustela putorius furo GN=C1S PE=3 SV=1</t>
  </si>
  <si>
    <t>Complement C1s subcomponent OS=Sus scrofa PE=2 SV=1</t>
  </si>
  <si>
    <t>C1S; complement component 1, s subcomponent (EC:3.4.21.42); K01331 complement component 1, s subcomponent [EC:3.4.21.42]</t>
  </si>
  <si>
    <t>C1S</t>
  </si>
  <si>
    <t>C1s1</t>
  </si>
  <si>
    <t>TPGENE04967</t>
  </si>
  <si>
    <t>RCGENE12018</t>
  </si>
  <si>
    <t>PIGENE07119</t>
  </si>
  <si>
    <t>MSGENE17574</t>
  </si>
  <si>
    <t>LAGENE01824</t>
  </si>
  <si>
    <t>JHGENE11873</t>
  </si>
  <si>
    <t>HAGENE01288</t>
  </si>
  <si>
    <t>BMGENE09240</t>
  </si>
  <si>
    <t>BKGENE05749</t>
  </si>
  <si>
    <t>LWGENE16320</t>
  </si>
  <si>
    <t>GO:0005759:mitochondrial matrix; Cellular Component;</t>
  </si>
  <si>
    <t>IPR003428:Mitochondrial glycoprotein</t>
  </si>
  <si>
    <t>L5JWP0_PTEAL Complement component 1 Q subcomponent-binding protein, mitochondrial OS=Pteropus alecto GN=PAL_GLEAN10010115 PE=4 SV=1</t>
  </si>
  <si>
    <t>Complement component 1 Q subcomponent-binding protein, mitochondrial OS=Bos taurus GN=C1QBP PE=2 SV=1</t>
  </si>
  <si>
    <t>C1QBP; complement component 1, q subcomponent binding protein; K15414 complement component 1 Q subcomponent-binding protein, mitochondrial</t>
  </si>
  <si>
    <t>C1QBP</t>
  </si>
  <si>
    <t>C1qbp</t>
  </si>
  <si>
    <t>TPGENE15776</t>
  </si>
  <si>
    <t>RCGENE00787</t>
  </si>
  <si>
    <t>PIGENE19949</t>
  </si>
  <si>
    <t>MSGENE03605</t>
  </si>
  <si>
    <t>LAGENE06925</t>
  </si>
  <si>
    <t>JHGENE18170</t>
  </si>
  <si>
    <t>HAGENE19724</t>
  </si>
  <si>
    <t>BMGENE15616</t>
  </si>
  <si>
    <t>BKGENE03040</t>
  </si>
  <si>
    <t>LWGENE02102</t>
  </si>
  <si>
    <t>GO:0051607:defense response to virus; Biological Process;</t>
  </si>
  <si>
    <t>IPR024886:Bone marrow stromal antigen 2</t>
  </si>
  <si>
    <t>C4NF76_PIG Bone marrow stromal cell antigen 2 OS=Sus scrofa GN=BST2 PE=2 SV=1</t>
  </si>
  <si>
    <t>Bone marrow stromal antigen 2 OS=Homo sapiens GN=BST2 PE=1 SV=1</t>
  </si>
  <si>
    <t>BST2; bone marrow stromal cell antigen 2; K06731 bone marrow stromal cell antigen 2</t>
  </si>
  <si>
    <t>LOC618737</t>
  </si>
  <si>
    <t>Bst2</t>
  </si>
  <si>
    <t>BST2</t>
  </si>
  <si>
    <t>TPGENE09582</t>
  </si>
  <si>
    <t>RCGENE11822</t>
  </si>
  <si>
    <t>PIGENE04403</t>
  </si>
  <si>
    <t>MSGENE00134</t>
  </si>
  <si>
    <t>LAGENE01996</t>
  </si>
  <si>
    <t>JHGENE17635</t>
  </si>
  <si>
    <t>HAGENE16958</t>
  </si>
  <si>
    <t>BMGENE06892</t>
  </si>
  <si>
    <t>BKGENE07776</t>
  </si>
  <si>
    <t>LWGENE06623</t>
  </si>
  <si>
    <t>GO:0015991:ATP hydrolysis coupled proton transport; Biological Process;GO:0033180:proton-transporting V-type ATPase, V1 domain; Cellular Component;GO:0046933:proton-transporting ATP synthase activity, rotational mechanism; Molecular Function;GO:0046961:proton-transporting ATPase activity, rotational mechanism; Molecular Function;</t>
  </si>
  <si>
    <t>IPR008388:ATPase, V1 complex, subunit S1;IPR024722:BIG/ATPase V1 complex, subunit S1</t>
  </si>
  <si>
    <t>K9IWA3_PIG V-type proton ATPase subunit S1 OS=Sus scrofa GN=ATP6AP1 PE=2 SV=1</t>
  </si>
  <si>
    <t>V-type proton ATPase subunit S1 OS=Homo sapiens GN=ATP6AP1 PE=1 SV=2</t>
  </si>
  <si>
    <t>ATP6AP1; ATPase, H+ transporting, lysosomal accessory protein 1; K03662 V-type H+-transporting ATPase S1 subunit</t>
  </si>
  <si>
    <t>ATP6AP1</t>
  </si>
  <si>
    <t>Atp6ap1</t>
  </si>
  <si>
    <t>ATP6AP1L</t>
  </si>
  <si>
    <t>TPGENE04720</t>
  </si>
  <si>
    <t>RCGENE15351</t>
  </si>
  <si>
    <t>PIGENE04119</t>
  </si>
  <si>
    <t>MSGENE05719</t>
  </si>
  <si>
    <t>LAGENE17441</t>
  </si>
  <si>
    <t>JHGENE17804</t>
  </si>
  <si>
    <t>HAGENE15100</t>
  </si>
  <si>
    <t>BMGENE18310</t>
  </si>
  <si>
    <t>BKGENE04553</t>
  </si>
  <si>
    <t>LWGENE15535</t>
  </si>
  <si>
    <t>GO:0016192:vesicle-mediated transport; Biological Process;GO:0030123:AP-3 adaptor complex; Cellular Component;</t>
  </si>
  <si>
    <t>IPR026739:AP complex subunit beta;IPR026740:AP-3 complex subunit beta</t>
  </si>
  <si>
    <t>M3X1N9_FELCA Uncharacterized protein OS=Felis catus PE=4 SV=1</t>
  </si>
  <si>
    <t>AP-3 complex subunit beta-1 OS=Bos taurus GN=AP3B1 PE=2 SV=1</t>
  </si>
  <si>
    <t>AP3B1; adaptor-related protein complex 3, beta 1 subunit; K12397 AP-3 complex subunit beta</t>
  </si>
  <si>
    <t>AP3B1</t>
  </si>
  <si>
    <t>Ap3b1</t>
  </si>
  <si>
    <t>TPGENE11442</t>
  </si>
  <si>
    <t>RCGENE20320</t>
  </si>
  <si>
    <t>PIGENE20694</t>
  </si>
  <si>
    <t>MSGENE20584</t>
  </si>
  <si>
    <t>LAGENE20728</t>
  </si>
  <si>
    <t>JHGENE20359</t>
  </si>
  <si>
    <t>HAGENE20468</t>
  </si>
  <si>
    <t>BMGENE20837</t>
  </si>
  <si>
    <t>BKGENE20711</t>
  </si>
  <si>
    <t>LWGENE08250</t>
  </si>
  <si>
    <t>MGC137211</t>
  </si>
  <si>
    <t>C1qc</t>
  </si>
  <si>
    <t>C1QC</t>
  </si>
  <si>
    <t>TPGENE06093</t>
  </si>
  <si>
    <t>RCGENE02421</t>
  </si>
  <si>
    <t>PIGENE17735</t>
  </si>
  <si>
    <t>MSGENE15766</t>
  </si>
  <si>
    <t>LAGENE14691</t>
  </si>
  <si>
    <t>JHGENE01473</t>
  </si>
  <si>
    <t>HAGENE05209</t>
  </si>
  <si>
    <t>BMGENE00724</t>
  </si>
  <si>
    <t>BKGENE03213</t>
  </si>
  <si>
    <t>LWGENE01976</t>
  </si>
  <si>
    <t>GO:0004017:adenylate kinase activity; Molecular Function;GO:0005524:ATP binding; Molecular Function;GO:0006139:nucleobase-containing compound metabolic process; Biological Process;GO:0019205:nucleobase-containing compound kinase activity; Molecular Function;</t>
  </si>
  <si>
    <t>IPR000850:Adenylate kinase;IPR007862:Adenylate kinase, active site lid domain</t>
  </si>
  <si>
    <t>L8I7D2_BOSMU Uncharacterized protein OS=Bos grunniens mutus GN=M91_13505 PE=3 SV=1</t>
  </si>
  <si>
    <t>Adenylate kinase 2, mitochondrial OS=Bos taurus GN=AK2 PE=1 SV=2</t>
  </si>
  <si>
    <t>AK2</t>
  </si>
  <si>
    <t>Ak2</t>
  </si>
  <si>
    <t>LOC100620859</t>
  </si>
  <si>
    <t>TPGENE09272</t>
  </si>
  <si>
    <t>RCGENE20416</t>
  </si>
  <si>
    <t>PIGENE20455</t>
  </si>
  <si>
    <t>MSGENE20662</t>
  </si>
  <si>
    <t>LAGENE20698</t>
  </si>
  <si>
    <t>JHGENE20436</t>
  </si>
  <si>
    <t>HAGENE20391</t>
  </si>
  <si>
    <t>BMGENE20885</t>
  </si>
  <si>
    <t>BKGENE20729</t>
  </si>
  <si>
    <t>LWGENE20637</t>
  </si>
  <si>
    <t>IPR001047:Ribosomal protein S8e;IPR022309:Ribosomal protein S8e/ribosomal biogenesis NSA2</t>
  </si>
  <si>
    <t>E3TC01_9TELE 40S ribosomal protein S8 OS=Ictalurus furcatus GN=RS8 PE=2 SV=1</t>
  </si>
  <si>
    <t>40S ribosomal protein S8 OS=Danio rerio GN=rps8 PE=2 SV=2</t>
  </si>
  <si>
    <t>40S ribosomal protein S8-like; K02995 small subunit ribosomal protein S8e</t>
  </si>
  <si>
    <t>RPS8</t>
  </si>
  <si>
    <t>Rps8</t>
  </si>
  <si>
    <t>HAGENE12921</t>
  </si>
  <si>
    <t>IPR021869:Ribonuclease Zc3h12a-like</t>
  </si>
  <si>
    <t>F6YJG4_HORSE Uncharacterized protein OS=Equus caballus GN=ZC3H12A PE=4 SV=1</t>
  </si>
  <si>
    <t>Ribonuclease ZC3H12A OS=Bos taurus GN=ZC3H12A PE=2 SV=1</t>
  </si>
  <si>
    <t>ZC3H12A</t>
  </si>
  <si>
    <t>Zc3h12a</t>
  </si>
  <si>
    <t>ZC3H12B</t>
  </si>
  <si>
    <t>TPGENE13333</t>
  </si>
  <si>
    <t>RCGENE07571</t>
  </si>
  <si>
    <t>PIGENE10226</t>
  </si>
  <si>
    <t>MSGENE11406</t>
  </si>
  <si>
    <t>LAGENE03418</t>
  </si>
  <si>
    <t>JHGENE12275</t>
  </si>
  <si>
    <t>HAGENE03633</t>
  </si>
  <si>
    <t>BMGENE16951</t>
  </si>
  <si>
    <t>BKGENE08777</t>
  </si>
  <si>
    <t>LWGENE12186</t>
  </si>
  <si>
    <t>F1ML17_BOVIN Uncharacterized protein (Fragment) OS=Bos taurus GN=NFAM1 PE=4 SV=1</t>
  </si>
  <si>
    <t>NFAT activation molecule 1 OS=Homo sapiens GN=NFAM1 PE=1 SV=1</t>
  </si>
  <si>
    <t>NFAM1</t>
  </si>
  <si>
    <t>Nfam1</t>
  </si>
  <si>
    <t>TPGENE02947</t>
  </si>
  <si>
    <t>RCGENE10868</t>
  </si>
  <si>
    <t>PIGENE06496</t>
  </si>
  <si>
    <t>MSGENE01442</t>
  </si>
  <si>
    <t>LAGENE09794</t>
  </si>
  <si>
    <t>JHGENE01601</t>
  </si>
  <si>
    <t>HAGENE07523</t>
  </si>
  <si>
    <t>BMGENE12765</t>
  </si>
  <si>
    <t>BKGENE08449</t>
  </si>
  <si>
    <t>LWGENE05458</t>
  </si>
  <si>
    <t>GO:0003677:DNA binding; Molecular Function;GO:0006355:regulation of transcription, DNA-dependent; Biological Process;</t>
  </si>
  <si>
    <t>IPR003902:Transcription regulator, GCM-like</t>
  </si>
  <si>
    <t>L5KU53_PTEAL Chorion-specific transcription factor GCMb OS=Pteropus alecto GN=PAL_GLEAN10016458 PE=4 SV=1</t>
  </si>
  <si>
    <t>Chorion-specific transcription factor GCMb OS=Homo sapiens GN=GCM2 PE=1 SV=1</t>
  </si>
  <si>
    <t>GCM2</t>
  </si>
  <si>
    <t>Gcm2</t>
  </si>
  <si>
    <t>TPGENE20448</t>
  </si>
  <si>
    <t>RCGENE20618</t>
  </si>
  <si>
    <t>PIGENE20815</t>
  </si>
  <si>
    <t>MSGENE20862</t>
  </si>
  <si>
    <t>LAGENE20788</t>
  </si>
  <si>
    <t>JHGENE20800</t>
  </si>
  <si>
    <t>HAGENE20783</t>
  </si>
  <si>
    <t>BMGENE20932</t>
  </si>
  <si>
    <t>BKGENE20793</t>
  </si>
  <si>
    <t>LWGENE20681</t>
  </si>
  <si>
    <t>IPR000884:Thrombospondin, type 1 repeat;IPR009465:Spondin, N-terminal</t>
  </si>
  <si>
    <t>F6PSS5_BOVIN Uncharacterized protein OS=Bos taurus GN=SPON2 PE=4 SV=1</t>
  </si>
  <si>
    <t>Spondin-2 OS=Rattus norvegicus GN=Spon2 PE=1 SV=1</t>
  </si>
  <si>
    <t>SPON2</t>
  </si>
  <si>
    <t>Spon2</t>
  </si>
  <si>
    <t>SPON1</t>
  </si>
  <si>
    <t>TPGENE13134</t>
  </si>
  <si>
    <t>RCGENE06479</t>
  </si>
  <si>
    <t>PIGENE09868</t>
  </si>
  <si>
    <t>MSGENE20339</t>
  </si>
  <si>
    <t>LAGENE20241</t>
  </si>
  <si>
    <t>JHGENE20221</t>
  </si>
  <si>
    <t>HAGENE06820</t>
  </si>
  <si>
    <t>BMGENE20460</t>
  </si>
  <si>
    <t>BKGENE20273</t>
  </si>
  <si>
    <t>LWGENE20155</t>
  </si>
  <si>
    <t>I3LV96_PIG Uncharacterized protein OS=Sus scrofa GN=LOC100622882 PE=4 SV=1</t>
  </si>
  <si>
    <t>B-cell scaffold protein with ankyrin repeats OS=Homo sapiens GN=BANK1 PE=1 SV=3</t>
  </si>
  <si>
    <t>BANK1</t>
  </si>
  <si>
    <t>Bank1</t>
  </si>
  <si>
    <t>LOC100622882</t>
  </si>
  <si>
    <t>TPGENE17242</t>
  </si>
  <si>
    <t>RCGENE16024</t>
  </si>
  <si>
    <t>PIGENE18189</t>
  </si>
  <si>
    <t>MSGENE06673</t>
  </si>
  <si>
    <t>LAGENE00644</t>
  </si>
  <si>
    <t>JHGENE16748</t>
  </si>
  <si>
    <t>HAGENE06862</t>
  </si>
  <si>
    <t>BMGENE05096</t>
  </si>
  <si>
    <t>BKGENE11829</t>
  </si>
  <si>
    <t>LWGENE12257</t>
  </si>
  <si>
    <t>F1P6V2_CANFA Uncharacterized protein OS=Canis familiaris GN=CMTM2 PE=4 SV=2</t>
  </si>
  <si>
    <t>CKLF-like MARVEL transmembrane domain-containing protein 3 OS=Homo sapiens GN=CMTM3 PE=2 SV=1</t>
  </si>
  <si>
    <t>CMTM3</t>
  </si>
  <si>
    <t>Cmtm3</t>
  </si>
  <si>
    <t>CMTM5</t>
  </si>
  <si>
    <t>TPGENE07707</t>
  </si>
  <si>
    <t>RCGENE07358</t>
  </si>
  <si>
    <t>PIGENE07176</t>
  </si>
  <si>
    <t>MSGENE05793</t>
  </si>
  <si>
    <t>LAGENE07595</t>
  </si>
  <si>
    <t>JHGENE01056</t>
  </si>
  <si>
    <t>HAGENE09147</t>
  </si>
  <si>
    <t>BMGENE15113</t>
  </si>
  <si>
    <t>BKGENE13770</t>
  </si>
  <si>
    <t>LWGENE16562</t>
  </si>
  <si>
    <t>D2HLJ8_AILME Uncharacterized protein (Fragment) OS=Ailuropoda melanoleuca GN=SLC7A6OS PE=4 SV=1</t>
  </si>
  <si>
    <t>Probable RNA polymerase II nuclear localization protein SLC7A6OS OS=Homo sapiens GN=SLC7A6OS PE=1 SV=2</t>
  </si>
  <si>
    <t>SLC7A6OS</t>
  </si>
  <si>
    <t>Slc7a6os</t>
  </si>
  <si>
    <t>TPGENE07644</t>
  </si>
  <si>
    <t>RCGENE07421</t>
  </si>
  <si>
    <t>PIGENE07242</t>
  </si>
  <si>
    <t>MSGENE05855</t>
  </si>
  <si>
    <t>LAGENE07659</t>
  </si>
  <si>
    <t>JHGENE17294</t>
  </si>
  <si>
    <t>HAGENE09757</t>
  </si>
  <si>
    <t>BMGENE15175</t>
  </si>
  <si>
    <t>BKGENE16176</t>
  </si>
  <si>
    <t>LWGENE16500</t>
  </si>
  <si>
    <t>IPR022773:Siva</t>
  </si>
  <si>
    <t>M3VK34_PIG SIVA1, apoptosis-inducing factor OS=Sus scrofa GN=SIVA1 PE=2 SV=1</t>
  </si>
  <si>
    <t>Apoptosis regulatory protein Siva OS=Homo sapiens GN=SIVA1 PE=1 SV=2</t>
  </si>
  <si>
    <t>SIVA1</t>
  </si>
  <si>
    <t>Siva1</t>
  </si>
  <si>
    <t>TPGENE13108</t>
  </si>
  <si>
    <t>RCGENE11239</t>
  </si>
  <si>
    <t>PIGENE17113</t>
  </si>
  <si>
    <t>MSGENE16976</t>
  </si>
  <si>
    <t>LAGENE03825</t>
  </si>
  <si>
    <t>JHGENE18019</t>
  </si>
  <si>
    <t>HAGENE16535</t>
  </si>
  <si>
    <t>BMGENE18770</t>
  </si>
  <si>
    <t>BKGENE03246</t>
  </si>
  <si>
    <t>LWGENE08112</t>
  </si>
  <si>
    <t>B7THW4_PIG X-box-binding protein 1 OS=Sus scrofa GN=XBP1 PE=2 SV=1</t>
  </si>
  <si>
    <t>X-box-binding protein 1 OS=Bos taurus GN=XBP1 PE=2 SV=1</t>
  </si>
  <si>
    <t>XBP1, XBPP1; X-box binding protein 1; K09027 X box-binding protein 1</t>
  </si>
  <si>
    <t>XBP1</t>
  </si>
  <si>
    <t>Xbp1</t>
  </si>
  <si>
    <t>MSGENE02420</t>
  </si>
  <si>
    <t>IPR001377:Ribosomal protein S6e</t>
  </si>
  <si>
    <t>E0YP54_HYPNO 40S ribosomal protein S6 OS=Hypophthalmichthys nobilis PE=2 SV=1</t>
  </si>
  <si>
    <t>40S ribosomal protein S6 OS=Rattus norvegicus GN=Rps6 PE=1 SV=1</t>
  </si>
  <si>
    <t>rps6, wu:fa92e06, wu:fb64g06, zgc:92237; ribosomal protein S6; K02991 small subunit ribosomal protein S6e</t>
  </si>
  <si>
    <t>RPS6</t>
  </si>
  <si>
    <t>Rps6</t>
  </si>
  <si>
    <t>HAGENE20832</t>
  </si>
  <si>
    <t>GO:0003700:sequence-specific DNA binding transcription factor activity; Molecular Function;GO:0005515:protein binding; Molecular Function;GO:0005634:nucleus; Cellular Component;GO:0006355:regulation of transcription, DNA-dependent; Biological Process;GO:0007165:signal transduction; Biological Process;</t>
  </si>
  <si>
    <t>IPR000451:NF-kappa-B/Rel/Dorsal;IPR000488:Death domain;IPR002110:Ankyrin repeat;IPR002909:IPT domain;IPR011539:Rel homology domain;IPR020683:Ankyrin repeat-containing domain</t>
  </si>
  <si>
    <t>A7XNS1_PIG Nuclear factor of kappa light polypeptide enhancer in B-cells 1 OS=Sus scrofa GN=NFKB1 PE=2 SV=1</t>
  </si>
  <si>
    <t>Nuclear factor NF-kappa-B p105 subunit OS=Canis familiaris GN=NFKB1 PE=2 SV=2</t>
  </si>
  <si>
    <t>NFKB1; nuclear factor of kappa light polypeptide gene enhancer in B-cells 1; K02580 nuclear factor NF-kappa-B p105 subunit</t>
  </si>
  <si>
    <t>NFKB1</t>
  </si>
  <si>
    <t>Nfkb1</t>
  </si>
  <si>
    <t>TPGENE16477</t>
  </si>
  <si>
    <t>RCGENE16027</t>
  </si>
  <si>
    <t>PIGENE18186</t>
  </si>
  <si>
    <t>MSGENE06669</t>
  </si>
  <si>
    <t>LAGENE00647</t>
  </si>
  <si>
    <t>JHGENE16746</t>
  </si>
  <si>
    <t>HAGENE06865</t>
  </si>
  <si>
    <t>BMGENE05094</t>
  </si>
  <si>
    <t>BKGENE11832</t>
  </si>
  <si>
    <t>LWGENE12255</t>
  </si>
  <si>
    <t>K9J0J8_DESRO Putative insulin receptor substrate 2 OS=Desmodus rotundus PE=2 SV=1</t>
  </si>
  <si>
    <t>Insulin receptor substrate 2 OS=Mus musculus GN=Irs2 PE=1 SV=2</t>
  </si>
  <si>
    <t>IRS2; insulin receptor substrate 2; K07187 insulin receptor substrate 2</t>
  </si>
  <si>
    <t>IRS2</t>
  </si>
  <si>
    <t>Irs2</t>
  </si>
  <si>
    <t>LOC100622674</t>
  </si>
  <si>
    <t>TPGENE01235</t>
  </si>
  <si>
    <t>RCGENE17831</t>
  </si>
  <si>
    <t>PIGENE11807</t>
  </si>
  <si>
    <t>MSGENE07230</t>
  </si>
  <si>
    <t>LAGENE16148</t>
  </si>
  <si>
    <t>JHGENE10182</t>
  </si>
  <si>
    <t>HAGENE04953</t>
  </si>
  <si>
    <t>BMGENE17403</t>
  </si>
  <si>
    <t>BKGENE16497</t>
  </si>
  <si>
    <t>LWGENE04256</t>
  </si>
  <si>
    <t>GO:0005125:cytokine activity; Molecular Function;GO:0005576:extracellular region; Cellular Component;GO:0005615:interleukin-23 subunit alpha precursor;GO:0006954:interleukin-23 subunit alpha precursor;GO:0006955:immune response; Biological Process;GO:0045087:interleukin-23 subunit alpha precursor;GO:0048771:interleukin-23 subunit alpha precursor;GO:0051607:interleukin-23 subunit alpha precursor;</t>
  </si>
  <si>
    <t>IPR003573:Interleukin-6/Interleukin-23/GCSF/MGF;IPR010831:Interleukin-23 alpha</t>
  </si>
  <si>
    <t>C8KIR2_PIG Interleukin 23 p19 subunit OS=Sus scrofa GN=il23p19 PE=2 SV=1</t>
  </si>
  <si>
    <t>Interleukin-23 subunit alpha OS=Sus scrofa GN=IL23A PE=3 SV=1</t>
  </si>
  <si>
    <t>IL23A, SGRF, il23p19; interleukin 23, alpha subunit p19; K05426 interleukin 23, alpha subunit p19</t>
  </si>
  <si>
    <t>IL23A</t>
  </si>
  <si>
    <t>Il23a</t>
  </si>
  <si>
    <t>TPGENE20446</t>
  </si>
  <si>
    <t>RCGENE20625</t>
  </si>
  <si>
    <t>PIGENE20794</t>
  </si>
  <si>
    <t>MSGENE20880</t>
  </si>
  <si>
    <t>LAGENE20739</t>
  </si>
  <si>
    <t>JHGENE20786</t>
  </si>
  <si>
    <t>HAGENE20804</t>
  </si>
  <si>
    <t>BMGENE20941</t>
  </si>
  <si>
    <t>BKGENE20790</t>
  </si>
  <si>
    <t>LWGENE20698</t>
  </si>
  <si>
    <t>GO:0004672:protein kinase activity; Molecular Function;GO:0004674:protein serine/threonine kinase activity; Molecular Function;GO:0004713:protein tyrosine kinase activity; Molecular Function;GO:0005515:protein binding; Molecular Function;GO:0005524:ATP binding; Molecular Function;GO:0005543:phospholipid binding; Molecular Function;GO:0006468:protein phosphorylation; Biological Process;</t>
  </si>
  <si>
    <t>IPR000719:Protein kinase domain;IPR000961:AGC-kinase, C-terminal;IPR001849:Pleckstrin homology domain;IPR002290:Serine/threonine- / dual specificity protein kinase, catalytic  domain;IPR017892:Protein kinase, C-terminal;IPR020635:Tyrosine-protein kinase, catalytic domain</t>
  </si>
  <si>
    <t>G9BWQ1_PIG V-akt murine thymoma viral oncogene-like 1 OS=Sus scrofa GN=AKT1 PE=2 SV=1</t>
  </si>
  <si>
    <t>RAC-alpha serine/threonine-protein kinase OS=Bos taurus GN=AKT1 PE=1 SV=2</t>
  </si>
  <si>
    <t>AKT1, Akt, PKB; v-akt murine thymoma viral oncogene homolog 1 (EC:2.7.11.1); K04456 RAC serine/threonine-protein kinase [EC:2.7.11.1]</t>
  </si>
  <si>
    <t>AKT1</t>
  </si>
  <si>
    <t>Akt1</t>
  </si>
  <si>
    <t>TPGENE20429</t>
  </si>
  <si>
    <t>RCGENE11238</t>
  </si>
  <si>
    <t>PIGENE17114</t>
  </si>
  <si>
    <t>MSGENE16977</t>
  </si>
  <si>
    <t>LAGENE03826</t>
  </si>
  <si>
    <t>JHGENE18020</t>
  </si>
  <si>
    <t>HAGENE16536</t>
  </si>
  <si>
    <t>BMGENE18771</t>
  </si>
  <si>
    <t>BKGENE03247</t>
  </si>
  <si>
    <t>LWGENE08113</t>
  </si>
  <si>
    <t>F1MVJ7_BOVIN Uncharacterized protein (Fragment) OS=Bos taurus PE=4 SV=2</t>
  </si>
  <si>
    <t>ZNF836; zinc finger protein 836; K09228 KRAB domain-containing zinc finger protein</t>
  </si>
  <si>
    <t>LOC100300095</t>
  </si>
  <si>
    <t>Gm30910</t>
  </si>
  <si>
    <t>ZNF347</t>
  </si>
  <si>
    <t>TPGENE09398</t>
  </si>
  <si>
    <t>RCGENE02956</t>
  </si>
  <si>
    <t>PIGENE00313</t>
  </si>
  <si>
    <t>MSGENE14097</t>
  </si>
  <si>
    <t>LAGENE10885</t>
  </si>
  <si>
    <t>JHGENE05894</t>
  </si>
  <si>
    <t>HAGENE08161</t>
  </si>
  <si>
    <t>BMGENE11059</t>
  </si>
  <si>
    <t>BKGENE09572</t>
  </si>
  <si>
    <t>LWGENE01985</t>
  </si>
  <si>
    <t>GO:0001948:von willebrand factor precursor;GO:0002020:von willebrand factor precursor;GO:0005178:von willebrand factor precursor;GO:0005515:protein binding; Molecular Function;GO:0005518:von willebrand factor precursor;GO:0005578:von willebrand factor precursor;GO:0005783:von willebrand factor precursor;GO:0019865:von willebrand factor precursor;GO:0030168:von willebrand factor precursor;GO:0031589:von willebrand factor precursor;GO:0033093:von willebrand factor precursor;GO:0042803:von willebrand factor precursor;GO:0047485:von willebrand factor precursor;GO:0051087:von willebrand factor precursor;GO:0051260:von willebrand factor precursor;</t>
  </si>
  <si>
    <t>IPR001007:von Willebrand factor, type C;IPR001846:von Willebrand factor, type D domain;IPR006207:Cystine knot, C-terminal;IPR014853:Uncharacterised domain, cysteine-rich</t>
  </si>
  <si>
    <t>F5XVC2_PIG von Willebrand factor OS=Sus scrofa GN=VWF PE=2 SV=1</t>
  </si>
  <si>
    <t>von Willebrand factor (Fragment) OS=Sus scrofa GN=VWF PE=2 SV=2</t>
  </si>
  <si>
    <t>TPGENE20261</t>
  </si>
  <si>
    <t>PIGENE20158</t>
  </si>
  <si>
    <t>LAGENE20065</t>
  </si>
  <si>
    <t>JHGENE19173</t>
  </si>
  <si>
    <t>HAGENE20082</t>
  </si>
  <si>
    <t>LWGENE16282</t>
  </si>
  <si>
    <t>GO:0016020:membrane; Cellular Component;GO:0016192:t-snare domain-containing protein 1 isoform 2;</t>
  </si>
  <si>
    <t>IPR006011:Syntaxin, N-terminal domain;IPR028002:Myb/SANT-like DNA-binding domain</t>
  </si>
  <si>
    <t>F6PHU7_HORSE Uncharacterized protein OS=Equus caballus GN=TSNARE1 PE=4 SV=1</t>
  </si>
  <si>
    <t>t-SNARE domain-containing protein 1 OS=Homo sapiens GN=TSNARE1 PE=2 SV=2</t>
  </si>
  <si>
    <t>TSNARE1; t-SNARE domain containing 1; K13814 t-SNARE domain-containing protein 1</t>
  </si>
  <si>
    <t>TSNARE1</t>
  </si>
  <si>
    <t>Gm32168</t>
  </si>
  <si>
    <t>STX12</t>
  </si>
  <si>
    <t>TPGENE08361</t>
  </si>
  <si>
    <t>RCGENE13896</t>
  </si>
  <si>
    <t>PIGENE11841</t>
  </si>
  <si>
    <t>MSGENE09759</t>
  </si>
  <si>
    <t>LAGENE12367</t>
  </si>
  <si>
    <t>JHGENE02586</t>
  </si>
  <si>
    <t>HAGENE07363</t>
  </si>
  <si>
    <t>BMGENE18782</t>
  </si>
  <si>
    <t>BKGENE08187</t>
  </si>
  <si>
    <t>LWGENE08083</t>
  </si>
  <si>
    <t>F6R5S2_HORSE Uncharacterized protein OS=Equus caballus GN=TRPM5 PE=4 SV=1</t>
  </si>
  <si>
    <t>Transient receptor potential cation channel subfamily M member 5 OS=Homo sapiens GN=TRPM5 PE=1 SV=1</t>
  </si>
  <si>
    <t>TRPM5; transient receptor potential cation channel, subfamily M, member 5; K04980 transient receptor potential cation channel subfamily M member 5</t>
  </si>
  <si>
    <t>TRPM5</t>
  </si>
  <si>
    <t>Trpm5</t>
  </si>
  <si>
    <t>LOC100622032</t>
  </si>
  <si>
    <t>TPGENE19866</t>
  </si>
  <si>
    <t>RCGENE15005</t>
  </si>
  <si>
    <t>PIGENE16888</t>
  </si>
  <si>
    <t>MSGENE03513</t>
  </si>
  <si>
    <t>LAGENE07217</t>
  </si>
  <si>
    <t>JHGENE06240</t>
  </si>
  <si>
    <t>HAGENE02762</t>
  </si>
  <si>
    <t>BMGENE02140</t>
  </si>
  <si>
    <t>BKGENE09625</t>
  </si>
  <si>
    <t>LWGENE02797</t>
  </si>
  <si>
    <t>GO:0005488:probable trna (uracil-o -)-methyltransferase;GO:0008168:methyltransferase activity; Molecular Function;GO:0046872:metal ion binding; Molecular Function;</t>
  </si>
  <si>
    <t>IPR000571:Zinc finger, CCCH-type;IPR011671:tRNA (uracil-O(2)-)-methyltransferase</t>
  </si>
  <si>
    <t>E1BAA5_BOVIN Uncharacterized protein OS=Bos taurus GN=METTL19 PE=4 SV=2</t>
  </si>
  <si>
    <t>Probable tRNA (uracil-O(2)-)-methyltransferase OS=Homo sapiens GN=TRMT44 PE=2 SV=2</t>
  </si>
  <si>
    <t>TRMT44; tRNA methyltransferase 44 homolog (S. cerevisiae); K15447 tRNASer (uridine44-2'-O)-methyltransferase [EC:2.1.1.211]</t>
  </si>
  <si>
    <t>TRMT44</t>
  </si>
  <si>
    <t>Trmt44</t>
  </si>
  <si>
    <t>TPGENE14366</t>
  </si>
  <si>
    <t>RCGENE06515</t>
  </si>
  <si>
    <t>PIGENE17522</t>
  </si>
  <si>
    <t>MSGENE08598</t>
  </si>
  <si>
    <t>LAGENE09256</t>
  </si>
  <si>
    <t>JHGENE02408</t>
  </si>
  <si>
    <t>HAGENE06783</t>
  </si>
  <si>
    <t>BMGENE10141</t>
  </si>
  <si>
    <t>BKGENE12081</t>
  </si>
  <si>
    <t>LWGENE09113</t>
  </si>
  <si>
    <t>Leucine-rich repeat-containing protein 48 OS=Homo sapiens GN=LRRC48 PE=2 SV=2</t>
  </si>
  <si>
    <t>DNAAF1</t>
  </si>
  <si>
    <t>TPGENE09086</t>
  </si>
  <si>
    <t>RCGENE08912</t>
  </si>
  <si>
    <t>PIGENE02126</t>
  </si>
  <si>
    <t>MSGENE03343</t>
  </si>
  <si>
    <t>LAGENE01279</t>
  </si>
  <si>
    <t>JHGENE12489</t>
  </si>
  <si>
    <t>HAGENE00379</t>
  </si>
  <si>
    <t>BMGENE08708</t>
  </si>
  <si>
    <t>BKGENE12874</t>
  </si>
  <si>
    <t>LWGENE06705</t>
  </si>
  <si>
    <t>GO:0005622:hypothetical protein PANDA_006489 [Ailuropoda melanoleuca];GO:0006886:intracellular protein transport; Biological Process;GO:0008270:hypothetical protein PANDA_006489 [Ailuropoda melanoleuca];GO:0017137:Rab GTPase binding; Molecular Function;GO:0046872:hypothetical protein PANDA_006489 [Ailuropoda melanoleuca];</t>
  </si>
  <si>
    <t>IPR010911:Zinc finger, FYVE-type;IPR017455:Zinc finger, FYVE-related</t>
  </si>
  <si>
    <t>M3YQM8_MUSPF Uncharacterized protein OS=Mustela putorius furo GN=Rph3al PE=4 SV=1</t>
  </si>
  <si>
    <t>Rab effector Noc2 OS=Bos taurus GN=RPH3AL PE=2 SV=1</t>
  </si>
  <si>
    <t>sytl4, slp4; synaptotagmin-like 4; K17598 synaptotagmin-like protein</t>
  </si>
  <si>
    <t>RPH3AL</t>
  </si>
  <si>
    <t>Rph3al</t>
  </si>
  <si>
    <t>TPGENE16826</t>
  </si>
  <si>
    <t>RCGENE00851</t>
  </si>
  <si>
    <t>PIGENE11990</t>
  </si>
  <si>
    <t>MSGENE02349</t>
  </si>
  <si>
    <t>JHGENE01906</t>
  </si>
  <si>
    <t>HAGENE13905</t>
  </si>
  <si>
    <t>BMGENE15278</t>
  </si>
  <si>
    <t>BKGENE14459</t>
  </si>
  <si>
    <t>LWGENE19566</t>
  </si>
  <si>
    <t>GO:0006869:oxysterol-binding protein 2 isoform 1;</t>
  </si>
  <si>
    <t>IPR000648:Oxysterol-binding protein</t>
  </si>
  <si>
    <t>M3V843_PIG Oxysterol-binding protein OS=Sus scrofa GN=OSBPL2 PE=2 SV=1</t>
  </si>
  <si>
    <t>Oxysterol-binding protein-related protein 2 OS=Homo sapiens GN=OSBPL2 PE=1 SV=1</t>
  </si>
  <si>
    <t>sterol binding ankyrin repeat protein (predicted); K06867</t>
  </si>
  <si>
    <t>OSBPL2</t>
  </si>
  <si>
    <t>Osbpl2</t>
  </si>
  <si>
    <t>OSBPL1A</t>
  </si>
  <si>
    <t>TPGENE06175</t>
  </si>
  <si>
    <t>RCGENE08298</t>
  </si>
  <si>
    <t>PIGENE17325</t>
  </si>
  <si>
    <t>MSGENE18471</t>
  </si>
  <si>
    <t>LAGENE07373</t>
  </si>
  <si>
    <t>JHGENE18540</t>
  </si>
  <si>
    <t>HAGENE02102</t>
  </si>
  <si>
    <t>BMGENE18702</t>
  </si>
  <si>
    <t>BKGENE12204</t>
  </si>
  <si>
    <t>LWGENE17479</t>
  </si>
  <si>
    <t>spermatogenesis-associated protein 2-like protein-like; K17595 spermatogenesis-associated protein 2</t>
  </si>
  <si>
    <t>LOC104974812</t>
  </si>
  <si>
    <t>TPGENE07710</t>
  </si>
  <si>
    <t>RCGENE07355</t>
  </si>
  <si>
    <t>PIGENE07180</t>
  </si>
  <si>
    <t>MSGENE05790</t>
  </si>
  <si>
    <t>LAGENE07592</t>
  </si>
  <si>
    <t>JHGENE01058</t>
  </si>
  <si>
    <t>HAGENE09149</t>
  </si>
  <si>
    <t>BMGENE15110</t>
  </si>
  <si>
    <t>BKGENE13768</t>
  </si>
  <si>
    <t>LWGENE16565</t>
  </si>
  <si>
    <t>GO:0005215:transporter activity; Molecular Function;GO:0005515:protein binding; Molecular Function;GO:0006810:transport; Biological Process;GO:0016020:membrane; Cellular Component;</t>
  </si>
  <si>
    <t>IPR002350:Kazal domain;IPR004156:Organic anion transporter polypeptide OATP;IPR020846:Major facilitator superfamily domain</t>
  </si>
  <si>
    <t>E1BPV8_BOVIN Uncharacterized protein OS=Bos taurus GN=SLCO4A1 PE=4 SV=1</t>
  </si>
  <si>
    <t>Solute carrier organic anion transporter family member 4A1 OS=Homo sapiens GN=SLCO4A1 PE=1 SV=2</t>
  </si>
  <si>
    <t>SLCO4A1; solute carrier organic anion transporter family, member 4A1; K14354 solute carrier organic anion transporter family, member 4A</t>
  </si>
  <si>
    <t>SLCO4A1</t>
  </si>
  <si>
    <t>Slco4a1</t>
  </si>
  <si>
    <t>SLCO4C1</t>
  </si>
  <si>
    <t>TPGENE06168</t>
  </si>
  <si>
    <t>MSGENE15513</t>
  </si>
  <si>
    <t>LAGENE07368</t>
  </si>
  <si>
    <t>JHGENE18547</t>
  </si>
  <si>
    <t>HAGENE02108</t>
  </si>
  <si>
    <t>BMGENE18709</t>
  </si>
  <si>
    <t>LWGENE17486</t>
  </si>
  <si>
    <t>GO:0006812:cation transport; Biological Process;GO:0006814:sodium ion transport; Biological Process;GO:0006885:regulation of pH; Biological Process;GO:0015299:solute:hydrogen antiporter activity; Molecular Function;GO:0015385:sodium:hydrogen antiporter activity; Molecular Function;GO:0016021:integral to membrane; Cellular Component;GO:0055085:transmembrane transport; Biological Process;</t>
  </si>
  <si>
    <t>IPR006153:Cation/H+ exchanger;IPR018409:Na+/H+ exchanger, isoform 8, eukaryotic;IPR018422:Cation/H+ exchanger, CPA1 family</t>
  </si>
  <si>
    <t>F6PXY4_CALJA Uncharacterized protein OS=Callithrix jacchus GN=SLC9A8 PE=4 SV=1</t>
  </si>
  <si>
    <t>Sodium/hydrogen exchanger 8 OS=Homo sapiens GN=SLC9A8 PE=1 SV=4</t>
  </si>
  <si>
    <t>SLC9A8; solute carrier family 9, subfamily A (NHE8, cation proton antiporter 8), member 8; K14724 solute carrier family 9 (sodium/hydrogen exchanger), member 8</t>
  </si>
  <si>
    <t>SLC9A8</t>
  </si>
  <si>
    <t>Slc9a8</t>
  </si>
  <si>
    <t>SLC9A6</t>
  </si>
  <si>
    <t>TPGENE16038</t>
  </si>
  <si>
    <t>RCGENE16606</t>
  </si>
  <si>
    <t>PIGENE16614</t>
  </si>
  <si>
    <t>MSGENE00974</t>
  </si>
  <si>
    <t>LAGENE06905</t>
  </si>
  <si>
    <t>JHGENE18817</t>
  </si>
  <si>
    <t>HAGENE07283</t>
  </si>
  <si>
    <t>BMGENE13765</t>
  </si>
  <si>
    <t>BKGENE15513</t>
  </si>
  <si>
    <t>LWGENE09660</t>
  </si>
  <si>
    <t>GO:0008272:sulfate transport; Biological Process;GO:0015116:sulfate transmembrane transporter activity; Molecular Function;GO:0016021:integral to membrane; Cellular Component;</t>
  </si>
  <si>
    <t>IPR002645:STAS domain;IPR011547:Sulphate transporter</t>
  </si>
  <si>
    <t>L8HQX3_BOSMU Solute carrier family 26 member 9 OS=Bos grunniens mutus GN=M91_08986 PE=4 SV=1</t>
  </si>
  <si>
    <t>SLC26A9; solute carrier family 26 (anion exchanger), member 9; K14706 solute carrier family 26 (sulfate anion transporter), member 9</t>
  </si>
  <si>
    <t>SLC26A6</t>
  </si>
  <si>
    <t>TPGENE03381</t>
  </si>
  <si>
    <t>RCGENE18196</t>
  </si>
  <si>
    <t>PIGENE07574</t>
  </si>
  <si>
    <t>MSGENE03765</t>
  </si>
  <si>
    <t>LAGENE07113</t>
  </si>
  <si>
    <t>JHGENE10147</t>
  </si>
  <si>
    <t>HAGENE19459</t>
  </si>
  <si>
    <t>BMGENE11485</t>
  </si>
  <si>
    <t>BKGENE19696</t>
  </si>
  <si>
    <t>LWGENE10747</t>
  </si>
  <si>
    <t>IPR010736:Sperm-tail PG-rich repeat</t>
  </si>
  <si>
    <t>F1MQU9_BOVIN Uncharacterized protein OS=Bos taurus GN=ODF3L2 PE=4 SV=2</t>
  </si>
  <si>
    <t>Outer dense fiber protein 3-like protein 2 OS=Homo sapiens GN=ODF3L2 PE=1 SV=2</t>
  </si>
  <si>
    <t>ODF3L2</t>
  </si>
  <si>
    <t>Odf3l2</t>
  </si>
  <si>
    <t>ODF3B</t>
  </si>
  <si>
    <t>TPGENE14389</t>
  </si>
  <si>
    <t>RCGENE07766</t>
  </si>
  <si>
    <t>PIGENE14579</t>
  </si>
  <si>
    <t>MSGENE11486</t>
  </si>
  <si>
    <t>LAGENE15198</t>
  </si>
  <si>
    <t>JHGENE20171</t>
  </si>
  <si>
    <t>HAGENE03868</t>
  </si>
  <si>
    <t>BMGENE15738</t>
  </si>
  <si>
    <t>BKGENE11513</t>
  </si>
  <si>
    <t>LWGENE18934</t>
  </si>
  <si>
    <t>GO:0000166:retinol dehydrogenase 13;GO:0005739:retinol dehydrogenase 13;GO:0008152:metabolic process; Biological Process;GO:0016491:oxidoreductase activity; Molecular Function;</t>
  </si>
  <si>
    <t>E2QUH8_CANFA Uncharacterized protein OS=Canis familiaris GN=RDH13 PE=3 SV=1</t>
  </si>
  <si>
    <t>Retinol dehydrogenase 13 OS=Homo sapiens GN=RDH13 PE=1 SV=2</t>
  </si>
  <si>
    <t>RDH13; retinol dehydrogenase 13 (all-trans/9-cis); K11161 retinol dehydrogenase 13 [EC:1.1.1.300]</t>
  </si>
  <si>
    <t>RDH13</t>
  </si>
  <si>
    <t>Rdh13</t>
  </si>
  <si>
    <t>RDH12</t>
  </si>
  <si>
    <t>TPGENE07219</t>
  </si>
  <si>
    <t>RCGENE03222</t>
  </si>
  <si>
    <t>PIGENE10193</t>
  </si>
  <si>
    <t>MSGENE10616</t>
  </si>
  <si>
    <t>LAGENE13143</t>
  </si>
  <si>
    <t>JHGENE03145</t>
  </si>
  <si>
    <t>HAGENE10169</t>
  </si>
  <si>
    <t>BMGENE02551</t>
  </si>
  <si>
    <t>BKGENE11421</t>
  </si>
  <si>
    <t>LWGENE08029</t>
  </si>
  <si>
    <t>GO:0005085:guanyl-nucleotide exchange factor activity; Molecular Function;GO:0005622:intracellular; Cellular Component;GO:0007165:signal transduction; Biological Process;GO:0007264:small GTPase mediated signal transduction; Biological Process;GO:0051056:regulation of small GTPase mediated signal transduction; Biological Process;</t>
  </si>
  <si>
    <t>IPR000159:Ras-association;IPR000651:Ras-like guanine nucleotide exchange factor, N-terminal;IPR001895:Guanine-nucleotide dissociation stimulator CDC25;IPR008937:Ras guanine nucleotide exchange factor;IPR015758:Guanine nucleotide dissociation stimulator RalGDS</t>
  </si>
  <si>
    <t>F1S0S1_PIG Uncharacterized protein (Fragment) OS=Sus scrofa GN=RALGDS PE=4 SV=2</t>
  </si>
  <si>
    <t>Ral guanine nucleotide dissociation stimulator OS=Homo sapiens GN=RALGDS PE=1 SV=2</t>
  </si>
  <si>
    <t>RALGDS; ral guanine nucleotide dissociation stimulator; K08732 ral guanine nucleotide dissociation stimulator</t>
  </si>
  <si>
    <t>LOC100336108</t>
  </si>
  <si>
    <t>Ralgds</t>
  </si>
  <si>
    <t>RALGDS</t>
  </si>
  <si>
    <t>TPGENE03321</t>
  </si>
  <si>
    <t>RCGENE09221</t>
  </si>
  <si>
    <t>PIGENE02587</t>
  </si>
  <si>
    <t>MSGENE13840</t>
  </si>
  <si>
    <t>LAGENE05771</t>
  </si>
  <si>
    <t>JHGENE09134</t>
  </si>
  <si>
    <t>HAGENE14849</t>
  </si>
  <si>
    <t>BMGENE13385</t>
  </si>
  <si>
    <t>BKGENE16886</t>
  </si>
  <si>
    <t>LWGENE01239</t>
  </si>
  <si>
    <t>U7 snRNA-associated Sm-like protein LSm10 OS=Homo sapiens GN=LSM10 PE=1 SV=1</t>
  </si>
  <si>
    <t>TPGENE00673</t>
  </si>
  <si>
    <t>RCGENE07565</t>
  </si>
  <si>
    <t>PIGENE02814</t>
  </si>
  <si>
    <t>MSGENE18823</t>
  </si>
  <si>
    <t>LAGENE03427</t>
  </si>
  <si>
    <t>JHGENE15518</t>
  </si>
  <si>
    <t>HAGENE03627</t>
  </si>
  <si>
    <t>BMGENE16957</t>
  </si>
  <si>
    <t>BKGENE08771</t>
  </si>
  <si>
    <t>LWGENE12180</t>
  </si>
  <si>
    <t>G1L562_AILME Uncharacterized protein OS=Ailuropoda melanoleuca GN=PPP2R3B PE=4 SV=1</t>
  </si>
  <si>
    <t>LOC102725016</t>
  </si>
  <si>
    <t>LOC102160080</t>
  </si>
  <si>
    <t>TPGENE03527</t>
  </si>
  <si>
    <t>RCGENE04349</t>
  </si>
  <si>
    <t>PIGENE05991</t>
  </si>
  <si>
    <t>MSGENE08610</t>
  </si>
  <si>
    <t>LAGENE05481</t>
  </si>
  <si>
    <t>JHGENE08498</t>
  </si>
  <si>
    <t>HAGENE05952</t>
  </si>
  <si>
    <t>BMGENE06569</t>
  </si>
  <si>
    <t>BKGENE07365</t>
  </si>
  <si>
    <t>LWGENE20010</t>
  </si>
  <si>
    <t>GO:0003677:DNA binding; Molecular Function;GO:0003899:DNA-directed RNA polymerase activity; Molecular Function;GO:0006351:transcription, DNA-dependent; Biological Process;GO:0042645:tpa: cg4644-like;</t>
  </si>
  <si>
    <t>IPR002092:DNA-directed RNA polymerase, phage-type;IPR002885:Pentatricopeptide repeat</t>
  </si>
  <si>
    <t>M3V845_PIG DNA-directed RNA polymerase OS=Sus scrofa GN=POLRMT PE=2 SV=1</t>
  </si>
  <si>
    <t>DNA-directed RNA polymerase, mitochondrial OS=Homo sapiens GN=POLRMT PE=1 SV=2</t>
  </si>
  <si>
    <t>POLRMT; polymerase (RNA) mitochondrial (DNA directed); K10908 DNA-directed RNA polymerase, mitochondrial [EC:2.7.7.6]</t>
  </si>
  <si>
    <t>POLRMT</t>
  </si>
  <si>
    <t>Polrmt</t>
  </si>
  <si>
    <t>TPGENE14383</t>
  </si>
  <si>
    <t>RCGENE07759</t>
  </si>
  <si>
    <t>PIGENE14586</t>
  </si>
  <si>
    <t>MSGENE11479</t>
  </si>
  <si>
    <t>LAGENE15205</t>
  </si>
  <si>
    <t>JHGENE15706</t>
  </si>
  <si>
    <t>HAGENE03861</t>
  </si>
  <si>
    <t>BMGENE15731</t>
  </si>
  <si>
    <t>BKGENE11506</t>
  </si>
  <si>
    <t>LWGENE18927</t>
  </si>
  <si>
    <t>GO:0005856:cytoskeleton; Cellular Component;</t>
  </si>
  <si>
    <t>IPR001101:Plectin repeat</t>
  </si>
  <si>
    <t>E9PPU0_HUMAN Epiplakin OS=Homo sapiens GN=EPPK1 PE=4 SV=1</t>
  </si>
  <si>
    <t>Epiplakin OS=Mus musculus GN=Eppk1 PE=1 SV=2</t>
  </si>
  <si>
    <t>plec; plectin; K10388 plectin</t>
  </si>
  <si>
    <t>TPGENE02223</t>
  </si>
  <si>
    <t>L5KK33_PTEAL Epiplakin OS=Pteropus alecto GN=PAL_GLEAN10010459 PE=4 SV=1</t>
  </si>
  <si>
    <t>JHGENE12046</t>
  </si>
  <si>
    <t>HAGENE14598</t>
  </si>
  <si>
    <t>GO:0005509:calcium ion binding; Molecular Function;GO:0005515:protein binding; Molecular Function;GO:0007218:neuropeptide signaling pathway; Biological Process;GO:0016020:membrane; Cellular Component;GO:0030246:carbohydrate binding; Molecular Function;</t>
  </si>
  <si>
    <t>IPR000203:GPS domain;IPR000922:D-galactoside/L-rhamnose binding SUEL lectin domain;IPR001024:PLAT/LH2 domain;IPR001304:C-type lectin;IPR002859:PKD/REJ-like protein;IPR003915:Polycystic kidney disease type 2 protein;IPR013122:Polycystin cation channel, PKD1/PKD2;IPR014010:Egg jelly receptor, REJ-like</t>
  </si>
  <si>
    <t>F1MLH0_BOVIN Uncharacterized protein OS=Bos taurus PE=4 SV=2</t>
  </si>
  <si>
    <t>Polycystic kidney disease protein 1-like 2 OS=Homo sapiens GN=PKD1L2 PE=1 SV=4</t>
  </si>
  <si>
    <t>PKD1L2; polycystic kidney disease 1-like 2; K04988 polycystin 1L2</t>
  </si>
  <si>
    <t>PKD1L2</t>
  </si>
  <si>
    <t>Pkd1l2</t>
  </si>
  <si>
    <t>PKD1</t>
  </si>
  <si>
    <t>TPGENE15754</t>
  </si>
  <si>
    <t>RCGENE08391</t>
  </si>
  <si>
    <t>PIGENE05670</t>
  </si>
  <si>
    <t>MSGENE03667</t>
  </si>
  <si>
    <t>LAGENE16542</t>
  </si>
  <si>
    <t>JHGENE03226</t>
  </si>
  <si>
    <t>HAGENE20165</t>
  </si>
  <si>
    <t>BMGENE12918</t>
  </si>
  <si>
    <t>BKGENE13606</t>
  </si>
  <si>
    <t>LWGENE15672</t>
  </si>
  <si>
    <t>IPR006911:Armadillo repeat-containing domain</t>
  </si>
  <si>
    <t>F8W8Y7_HUMAN Armadillo repeat-containing X-linked protein 4 OS=Homo sapiens GN=ARMCX4 PE=2 SV=2</t>
  </si>
  <si>
    <t>Armadillo repeat-containing X-linked protein 4 OS=Homo sapiens GN=ARMCX4 PE=2 SV=2</t>
  </si>
  <si>
    <t>pentatricopeptide repeat-containing protein 3, mitochondrial-like; K17659 pentatricopeptide repeat domain-containing protein 3</t>
  </si>
  <si>
    <t>ARMCX4</t>
  </si>
  <si>
    <t>Armcx4</t>
  </si>
  <si>
    <t>GPRASP1</t>
  </si>
  <si>
    <t>JHGENE16797</t>
  </si>
  <si>
    <t>IPR019528:Pericentrin/AKAP-450 centrosomal targeting domain;IPR024151:Pericentrin</t>
  </si>
  <si>
    <t>E1BKZ0_BOVIN Uncharacterized protein OS=Bos taurus GN=PCNT PE=4 SV=2</t>
  </si>
  <si>
    <t>Pericentrin OS=Mus musculus GN=Pcnt PE=1 SV=2</t>
  </si>
  <si>
    <t>PCNT; pericentrin; K16481 pericentrin</t>
  </si>
  <si>
    <t>PCNT</t>
  </si>
  <si>
    <t>Pcnt</t>
  </si>
  <si>
    <t>AKAP9</t>
  </si>
  <si>
    <t>TPGENE02284</t>
  </si>
  <si>
    <t>RCGENE07987</t>
  </si>
  <si>
    <t>PIGENE12797</t>
  </si>
  <si>
    <t>MSGENE12929</t>
  </si>
  <si>
    <t>LAGENE01312</t>
  </si>
  <si>
    <t>JHGENE13607</t>
  </si>
  <si>
    <t>HAGENE05862</t>
  </si>
  <si>
    <t>BMGENE02749</t>
  </si>
  <si>
    <t>BKGENE12995</t>
  </si>
  <si>
    <t>LWGENE07039</t>
  </si>
  <si>
    <t>IPR002995:Surfeit locus 4</t>
  </si>
  <si>
    <t>L8IJ99_BOSMU Uncharacterized protein (Fragment) OS=Bos grunniens mutus GN=M91_19668 PE=4 SV=1</t>
  </si>
  <si>
    <t>Surfeit locus protein 4 OS=Bos taurus GN=SURF4 PE=2 SV=1</t>
  </si>
  <si>
    <t>PCLO; piccolo presynaptic cytomatrix protein; K16882 protein piccolo</t>
  </si>
  <si>
    <t>SURF4</t>
  </si>
  <si>
    <t>Surf4</t>
  </si>
  <si>
    <t>LOC100623620</t>
  </si>
  <si>
    <t>RCGENE09215</t>
  </si>
  <si>
    <t>PIGENE02582</t>
  </si>
  <si>
    <t>MSGENE13833</t>
  </si>
  <si>
    <t>LAGENE05779</t>
  </si>
  <si>
    <t>JHGENE09141</t>
  </si>
  <si>
    <t>HAGENE20189</t>
  </si>
  <si>
    <t>BMGENE13379</t>
  </si>
  <si>
    <t>BKGENE20241</t>
  </si>
  <si>
    <t>LWGENE01245</t>
  </si>
  <si>
    <t>I3LP38_PIG Uncharacterized protein (Fragment) OS=Sus scrofa PE=4 SV=1</t>
  </si>
  <si>
    <t>Protocadherin beta-17 OS=Pan troglodytes GN=PCDHB17 PE=3 SV=1</t>
  </si>
  <si>
    <t>PCDHB16; protocadherin beta-17-like; K16494 protocadherin beta</t>
  </si>
  <si>
    <t>LOC786512</t>
  </si>
  <si>
    <t>Pcdhb14</t>
  </si>
  <si>
    <t>PCDHB5</t>
  </si>
  <si>
    <t>LOC100739369</t>
  </si>
  <si>
    <t>RCGENE09976</t>
  </si>
  <si>
    <t>PIGENE00972</t>
  </si>
  <si>
    <t>MSGENE16761</t>
  </si>
  <si>
    <t>LAGENE08165</t>
  </si>
  <si>
    <t>JHGENE13969</t>
  </si>
  <si>
    <t>HAGENE13070</t>
  </si>
  <si>
    <t>BMGENE18402</t>
  </si>
  <si>
    <t>BKGENE14764</t>
  </si>
  <si>
    <t>LWGENE03889</t>
  </si>
  <si>
    <t>TPGENE02841</t>
  </si>
  <si>
    <t>RCGENE20221</t>
  </si>
  <si>
    <t>PIGENE20657</t>
  </si>
  <si>
    <t>MSGENE20768</t>
  </si>
  <si>
    <t>LAGENE20478</t>
  </si>
  <si>
    <t>JHGENE20665</t>
  </si>
  <si>
    <t>HAGENE18132</t>
  </si>
  <si>
    <t>BMGENE20721</t>
  </si>
  <si>
    <t>BKGENE20616</t>
  </si>
  <si>
    <t>LWGENE20454</t>
  </si>
  <si>
    <t>TPGENE08502</t>
  </si>
  <si>
    <t>RCGENE20425</t>
  </si>
  <si>
    <t>MSGENE20589</t>
  </si>
  <si>
    <t>LAGENE20355</t>
  </si>
  <si>
    <t>JHGENE20579</t>
  </si>
  <si>
    <t>HAGENE20344</t>
  </si>
  <si>
    <t>BMGENE20179</t>
  </si>
  <si>
    <t>BKGENE20496</t>
  </si>
  <si>
    <t>LWGENE20280</t>
  </si>
  <si>
    <t>TPGENE08501</t>
  </si>
  <si>
    <t>RCGENE12300</t>
  </si>
  <si>
    <t>PIGENE20463</t>
  </si>
  <si>
    <t>MSGENE08353</t>
  </si>
  <si>
    <t>LAGENE02313</t>
  </si>
  <si>
    <t>JHGENE10794</t>
  </si>
  <si>
    <t>HAGENE00082</t>
  </si>
  <si>
    <t>BMGENE20178</t>
  </si>
  <si>
    <t>BKGENE06084</t>
  </si>
  <si>
    <t>LWGENE04151</t>
  </si>
  <si>
    <t>F6QRI1_HORSE Uncharacterized protein (Fragment) OS=Equus caballus GN=OR1N1 PE=3 SV=1</t>
  </si>
  <si>
    <t>Olfactory receptor 1N1 OS=Homo sapiens GN=OR1N1 PE=2 SV=1</t>
  </si>
  <si>
    <t>olfactory receptor 1N1-like; K04257 olfactory receptor</t>
  </si>
  <si>
    <t>Olfr351</t>
  </si>
  <si>
    <t>OR1N1</t>
  </si>
  <si>
    <t>LOC100738547</t>
  </si>
  <si>
    <t>TPGENE06002</t>
  </si>
  <si>
    <t>RCGENE03322</t>
  </si>
  <si>
    <t>L8I4C9_BOSMU Olfactory receptor 1N1 (Fragment) OS=Bos grunniens mutus GN=M91_04284 PE=3 SV=1</t>
  </si>
  <si>
    <t>TPGENE17532</t>
  </si>
  <si>
    <t>RCGENE05434</t>
  </si>
  <si>
    <t>PIGENE00329</t>
  </si>
  <si>
    <t>MSGENE08601</t>
  </si>
  <si>
    <t>LAGENE19344</t>
  </si>
  <si>
    <t>JHGENE09555</t>
  </si>
  <si>
    <t>HAGENE14617</t>
  </si>
  <si>
    <t>BMGENE02052</t>
  </si>
  <si>
    <t>BKGENE02267</t>
  </si>
  <si>
    <t>LWGENE12621</t>
  </si>
  <si>
    <t>F1RV59_PIG Uncharacterized protein OS=Sus scrofa PE=3 SV=1</t>
  </si>
  <si>
    <t>MSGENE20460</t>
  </si>
  <si>
    <t>HAGENE20267</t>
  </si>
  <si>
    <t>BMGENE20623</t>
  </si>
  <si>
    <t>F1SLM6_PIG Uncharacterized protein OS=Sus scrofa GN=LOC100519758 PE=3 SV=1</t>
  </si>
  <si>
    <t>LOC101906611</t>
  </si>
  <si>
    <t>LOC100524234</t>
  </si>
  <si>
    <t>TPGENE01091</t>
  </si>
  <si>
    <t>PIGENE20396</t>
  </si>
  <si>
    <t>LAGENE20385</t>
  </si>
  <si>
    <t>JHGENE20677</t>
  </si>
  <si>
    <t>HAGENE20762</t>
  </si>
  <si>
    <t>BMGENE20788</t>
  </si>
  <si>
    <t>BKGENE20479</t>
  </si>
  <si>
    <t>LWGENE20474</t>
  </si>
  <si>
    <t>GO:0004930:G-protein coupled receptor activity; Molecular Function;GO:0004984:olfactory receptor activity; Molecular Function;GO:0005886:olfactory receptor 1b1;GO:0007186:G-protein coupled receptor signaling pathway; Biological Process;GO:0016021:integral to membrane; Cellular Component;</t>
  </si>
  <si>
    <t>G3N1Z5_BOVIN Uncharacterized protein (Fragment) OS=Bos taurus GN=OR1B1 PE=3 SV=1</t>
  </si>
  <si>
    <t>Olfactory receptor 1B1 OS=Homo sapiens GN=OR1B1 PE=2 SV=2</t>
  </si>
  <si>
    <t>olfactory receptor 1B1-like; K04257 olfactory receptor</t>
  </si>
  <si>
    <t>OR1B1</t>
  </si>
  <si>
    <t>Olfr362</t>
  </si>
  <si>
    <t>LOC100739445</t>
  </si>
  <si>
    <t>TPGENE02430</t>
  </si>
  <si>
    <t>RCGENE20369</t>
  </si>
  <si>
    <t>PIGENE20354</t>
  </si>
  <si>
    <t>MSGENE20736</t>
  </si>
  <si>
    <t>LAGENE20515</t>
  </si>
  <si>
    <t>JHGENE20632</t>
  </si>
  <si>
    <t>HAGENE20489</t>
  </si>
  <si>
    <t>BMGENE20766</t>
  </si>
  <si>
    <t>BKGENE20392</t>
  </si>
  <si>
    <t>LWGENE20631</t>
  </si>
  <si>
    <t>MSGENE07504</t>
  </si>
  <si>
    <t>GO:0001077:nuclear receptor subfamily 4 group a member 1;GO:0001938:nuclear receptor subfamily 4 group a member 1;GO:0002042:nuclear receptor subfamily 4 group a member 1;GO:0003677:DNA binding; Molecular Function;GO:0003700:sequence-specific DNA binding transcription factor activity; Molecular Function;GO:0003707:steroid hormone receptor activity; Molecular Function;GO:0004879:ligand-activated sequence-specific DNA binding RNA polymerase II transcription factor activity; Molecular Function;GO:0005515:protein binding; Molecular Function;GO:0005634:nucleus; Cellular Component;GO:0005667:nuclear receptor subfamily 4 group a member 1;GO:0006355:regulation of transcription, DNA-dependent; Biological Process;GO:0006917:nuclear receptor subfamily 4 group a member 1;GO:0008270:zinc ion binding; Molecular Function;GO:0035767:nuclear receptor subfamily 4 group a member 1;GO:0035924:nuclear receptor subfamily 4 group a member 1;GO:0042803:nuclear receptor subfamily 4 group a member 1;GO:0043154:nuclear receptor subfamily 4 group a member 1;GO:0043401:steroid hormone mediated signaling pathway; Biological Process;GO:0043565:sequence-specific DNA binding; Molecular Function;GO:0044344:nuclear receptor subfamily 4 group a member 1;GO:0046872:nuclear receptor subfamily 4 group a member 1;GO:0046982:nuclear receptor subfamily 4 group a member 1;</t>
  </si>
  <si>
    <t>IPR000536:Nuclear hormone receptor, ligand-binding, core;IPR001478:PDZ domain;IPR001628:Zinc finger, nuclear hormone receptor-type;IPR001723:Steroid hormone receptor;IPR003070:Orphan nuclear receptor;IPR003071:Orphan nuclear receptor, HMR type</t>
  </si>
  <si>
    <t>GRASP</t>
  </si>
  <si>
    <t>TPGENE16411</t>
  </si>
  <si>
    <t>RCGENE14586</t>
  </si>
  <si>
    <t>PIGENE12155</t>
  </si>
  <si>
    <t>MSGENE07503</t>
  </si>
  <si>
    <t>LAGENE15292</t>
  </si>
  <si>
    <t>JHGENE17177</t>
  </si>
  <si>
    <t>HAGENE13739</t>
  </si>
  <si>
    <t>BMGENE08795</t>
  </si>
  <si>
    <t>BKGENE16034</t>
  </si>
  <si>
    <t>LWGENE13477</t>
  </si>
  <si>
    <t>GO:0005813:tpa: nephronophthisis 4;GO:0005911:tpa: nephronophthisis 4;GO:0060041:tpa: nephronophthisis 4;</t>
  </si>
  <si>
    <t>E1BJB5_BOVIN Uncharacterized protein OS=Bos taurus GN=NPHP4 PE=4 SV=2</t>
  </si>
  <si>
    <t>Nephrocystin-4 OS=Mus musculus GN=Nphp4 PE=1 SV=2</t>
  </si>
  <si>
    <t>NPHP4; nephronophthisis 4; K16478 nephrocystin-4</t>
  </si>
  <si>
    <t>NPHP4</t>
  </si>
  <si>
    <t>Nphp4</t>
  </si>
  <si>
    <t>PIGENE20376</t>
  </si>
  <si>
    <t>TPGENE17914</t>
  </si>
  <si>
    <t>RCGENE16208</t>
  </si>
  <si>
    <t>PIGENE01106</t>
  </si>
  <si>
    <t>MSGENE16311</t>
  </si>
  <si>
    <t>LAGENE20634</t>
  </si>
  <si>
    <t>JHGENE16129</t>
  </si>
  <si>
    <t>HAGENE14774</t>
  </si>
  <si>
    <t>BMGENE15513</t>
  </si>
  <si>
    <t>BKGENE05127</t>
  </si>
  <si>
    <t>LWGENE13987</t>
  </si>
  <si>
    <t>BKGENE05128</t>
  </si>
  <si>
    <t>GO:0005737:cytoplasm; Cellular Component;</t>
  </si>
  <si>
    <t>IPR003697:Maf-like protein</t>
  </si>
  <si>
    <t>H0X0D5_OTOGA Uncharacterized protein OS=Otolemur garnettii GN=ASMTL PE=3 SV=1</t>
  </si>
  <si>
    <t>N-acetylserotonin O-methyltransferase-like protein OS=Homo sapiens GN=ASMTL PE=1 SV=3</t>
  </si>
  <si>
    <t>N-acetylserotonin O-methyltransferase-like protein-like; K06287 septum formation protein</t>
  </si>
  <si>
    <t>ASMTL</t>
  </si>
  <si>
    <t>1810009N02Rik</t>
  </si>
  <si>
    <t>JHGENE14421</t>
  </si>
  <si>
    <t>IPR000048:IQ motif, EF-hand binding site;IPR000299:FERM domain;IPR000857:MyTH4 domain;IPR001609:Myosin head, motor domain;IPR011511:Variant SH3 domain;IPR019748:FERM central domain</t>
  </si>
  <si>
    <t>M3WMK0_FELCA Uncharacterized protein (Fragment) OS=Felis catus GN=MYO15A PE=4 SV=1</t>
  </si>
  <si>
    <t>TPGENE09090</t>
  </si>
  <si>
    <t>RCGENE08916</t>
  </si>
  <si>
    <t>PIGENE02130</t>
  </si>
  <si>
    <t>MSGENE03347</t>
  </si>
  <si>
    <t>LAGENE01283</t>
  </si>
  <si>
    <t>JHGENE12493</t>
  </si>
  <si>
    <t>HAGENE00375</t>
  </si>
  <si>
    <t>BMGENE08712</t>
  </si>
  <si>
    <t>BKGENE12870</t>
  </si>
  <si>
    <t>LWGENE06709</t>
  </si>
  <si>
    <t>IPR000299:FERM domain;IPR000857:MyTH4 domain;IPR001452:Src homology-3 domain;IPR001609:Myosin head, motor domain;IPR011511:Variant SH3 domain;IPR019748:FERM central domain;IPR019749:Band 4.1 domain</t>
  </si>
  <si>
    <t>L5KL43_PTEAL Putative myosin-XVB OS=Pteropus alecto GN=PAL_GLEAN10014723 PE=4 SV=1</t>
  </si>
  <si>
    <t>Putative unconventional myosin-XVB OS=Homo sapiens GN=MYO15B PE=5 SV=2</t>
  </si>
  <si>
    <t>MYO10; myosin-XV-like; K10361 myosin XV</t>
  </si>
  <si>
    <t>MYO15B</t>
  </si>
  <si>
    <t>TPGENE16867</t>
  </si>
  <si>
    <t>RCGENE01650</t>
  </si>
  <si>
    <t>PIGENE00265</t>
  </si>
  <si>
    <t>MSGENE10403</t>
  </si>
  <si>
    <t>LAGENE11413</t>
  </si>
  <si>
    <t>JHGENE03739</t>
  </si>
  <si>
    <t>HAGENE12592</t>
  </si>
  <si>
    <t>BMGENE13665</t>
  </si>
  <si>
    <t>BKGENE18136</t>
  </si>
  <si>
    <t>LWGENE17760</t>
  </si>
  <si>
    <t>GO:0002528:myosin light chain kinase 3;GO:0004672:protein kinase activity; Molecular Function;GO:0004683:myosin light chain kinase 3;GO:0004687:myosin light chain kinase 3;GO:0004713:protein tyrosine kinase activity; Molecular Function;GO:0005524:ATP binding; Molecular Function;GO:0005737:myosin light chain kinase 3;GO:0006468:protein phosphorylation; Biological Process;GO:0015629:myosin light chain kinase 3;GO:0045214:myosin light chain kinase 3;GO:0071347:myosin light chain kinase 3;</t>
  </si>
  <si>
    <t>IPR000719:Protein kinase domain;IPR002290:Serine/threonine- / dual specificity protein kinase, catalytic  domain;IPR020635:Tyrosine-protein kinase, catalytic domain;IPR020636:Calcium/calmodulin-dependent/calcium-dependent protein kinase</t>
  </si>
  <si>
    <t>E1BMP3_BOVIN Uncharacterized protein OS=Bos taurus GN=MYLK3 PE=4 SV=2</t>
  </si>
  <si>
    <t>Myosin light chain kinase 3 OS=Homo sapiens GN=MYLK3 PE=2 SV=3</t>
  </si>
  <si>
    <t>MYLK3; myosin light chain kinase 3; K00907 myosin-light-chain kinase [EC:2.7.11.18]</t>
  </si>
  <si>
    <t>MYLK3</t>
  </si>
  <si>
    <t>Mylk3</t>
  </si>
  <si>
    <t>MYLK2</t>
  </si>
  <si>
    <t>TPGENE07747</t>
  </si>
  <si>
    <t>RCGENE08068</t>
  </si>
  <si>
    <t>PIGENE09249</t>
  </si>
  <si>
    <t>MSGENE07629</t>
  </si>
  <si>
    <t>LAGENE19962</t>
  </si>
  <si>
    <t>JHGENE10358</t>
  </si>
  <si>
    <t>HAGENE10418</t>
  </si>
  <si>
    <t>BMGENE11777</t>
  </si>
  <si>
    <t>BKGENE11291</t>
  </si>
  <si>
    <t>LWGENE10695</t>
  </si>
  <si>
    <t>O97867_PIG Gastric mucin (Fragment) OS=Sus scrofa domesticus GN=MUC5AC PE=2 SV=1</t>
  </si>
  <si>
    <t>MUC5AC; mucin 5AC, oligomeric mucus/gel-forming; K13908 mucin-5B</t>
  </si>
  <si>
    <t>OTOG</t>
  </si>
  <si>
    <t>PIGENE20722</t>
  </si>
  <si>
    <t>IPR001007:von Willebrand factor, type C;IPR001846:von Willebrand factor, type D domain;IPR002919:Trypsin Inhibitor-like, cysteine rich domain;IPR006207:Cystine knot, C-terminal;IPR006552:VWC out;IPR014853:Uncharacterised domain, cysteine-rich;IPR025155:WxxW domain</t>
  </si>
  <si>
    <t>E9PWB6_MOUSE Protein Muc5ac OS=Mus musculus GN=Muc5ac PE=4 SV=1</t>
  </si>
  <si>
    <t>TPGENE17645</t>
  </si>
  <si>
    <t>RCGENE17585</t>
  </si>
  <si>
    <t>PIGENE16461</t>
  </si>
  <si>
    <t>MSGENE18064</t>
  </si>
  <si>
    <t>LAGENE12354</t>
  </si>
  <si>
    <t>JHGENE17968</t>
  </si>
  <si>
    <t>HAGENE03170</t>
  </si>
  <si>
    <t>BMGENE00146</t>
  </si>
  <si>
    <t>BKGENE16987</t>
  </si>
  <si>
    <t>LWGENE16435</t>
  </si>
  <si>
    <t>LAGENE17552</t>
  </si>
  <si>
    <t>GO:0004222:metalloendopeptidase activity; Molecular Function;GO:0005509:mmp28 protein;GO:0005578:mmp28 protein;GO:0006508:proteolysis; Biological Process;GO:0008237:metallopeptidase activity; Molecular Function;GO:0008270:zinc ion binding; Molecular Function;GO:0031012:extracellular matrix; Cellular Component;</t>
  </si>
  <si>
    <t>IPR001818:Peptidase M10, metallopeptidase;IPR002477:Peptidoglycan binding-like;IPR006026:Peptidase, metallopeptidase;IPR021190:Peptidase M10A</t>
  </si>
  <si>
    <t>C0H5X0_HUMAN MMP28 protein OS=Homo sapiens GN=MMP28 PE=2 SV=1</t>
  </si>
  <si>
    <t>TPGENE13197</t>
  </si>
  <si>
    <t>F7ILP9_CALJA Uncharacterized protein OS=Callithrix jacchus GN=LY6K PE=4 SV=1</t>
  </si>
  <si>
    <t>Prostate stem cell antigen OS=Mus musculus GN=Psca PE=2 SV=1</t>
  </si>
  <si>
    <t>PSCA</t>
  </si>
  <si>
    <t>Psca</t>
  </si>
  <si>
    <t>TPGENE08357</t>
  </si>
  <si>
    <t>RCGENE13892</t>
  </si>
  <si>
    <t>PIGENE11845</t>
  </si>
  <si>
    <t>MSGENE09763</t>
  </si>
  <si>
    <t>LAGENE12363</t>
  </si>
  <si>
    <t>JHGENE02583</t>
  </si>
  <si>
    <t>HAGENE07360</t>
  </si>
  <si>
    <t>BMGENE18786</t>
  </si>
  <si>
    <t>BKGENE08191</t>
  </si>
  <si>
    <t>LWGENE08080</t>
  </si>
  <si>
    <t>IPR000664:Lethal(2) giant larvae protein;IPR001680:WD40 repeat;IPR013577:Lethal giant larvae homologue 2</t>
  </si>
  <si>
    <t>L5KLE1_PTEAL Lethal(2) giant larvae protein like protein 2 OS=Pteropus alecto GN=PAL_GLEAN10014724 PE=4 SV=1</t>
  </si>
  <si>
    <t>Lethal(2) giant larvae protein homolog 2 OS=Homo sapiens GN=LLGL2 PE=1 SV=2</t>
  </si>
  <si>
    <t>LLGL2; lethal giant larvae homolog 2 (Drosophila); K06094 lethal(2) giant larvae protein</t>
  </si>
  <si>
    <t>LLGL2</t>
  </si>
  <si>
    <t>Llgl2</t>
  </si>
  <si>
    <t>TPGENE16866</t>
  </si>
  <si>
    <t>RCGENE01651</t>
  </si>
  <si>
    <t>PIGENE00266</t>
  </si>
  <si>
    <t>MSGENE10402</t>
  </si>
  <si>
    <t>LAGENE11414</t>
  </si>
  <si>
    <t>JHGENE03740</t>
  </si>
  <si>
    <t>HAGENE12591</t>
  </si>
  <si>
    <t>BMGENE13666</t>
  </si>
  <si>
    <t>BKGENE18135</t>
  </si>
  <si>
    <t>LWGENE17759</t>
  </si>
  <si>
    <t>GO:0005506:iron ion binding; Molecular Function;GO:0009055:electron carrier activity; Molecular Function;GO:0016705:oxidoreductase activity, acting on paired donors, with incorporation or reduction of molecular oxygen; Molecular Function;GO:0020037:heme binding; Molecular Function;GO:0055114:oxidation-reduction process; Biological Process;</t>
  </si>
  <si>
    <t>F1S9Z9_PIG Uncharacterized protein (Fragment) OS=Sus scrofa GN=CYP4F2 PE=3 SV=2</t>
  </si>
  <si>
    <t>Leukotriene-B(4) omega-hydroxylase 1 OS=Homo sapiens GN=CYP4F2 PE=1 SV=1</t>
  </si>
  <si>
    <t>leukotriene-B(4) omega-hydroxylase 1-like; K17726 leukotriene-B4 20-monooxygenase [EC:1.14.13.30]</t>
  </si>
  <si>
    <t>TPGENE19984</t>
  </si>
  <si>
    <t>RCGENE20399</t>
  </si>
  <si>
    <t>PIGENE04885</t>
  </si>
  <si>
    <t>MSGENE20538</t>
  </si>
  <si>
    <t>LAGENE20573</t>
  </si>
  <si>
    <t>JHGENE10199</t>
  </si>
  <si>
    <t>HAGENE20737</t>
  </si>
  <si>
    <t>BKGENE20747</t>
  </si>
  <si>
    <t>LWGENE20390</t>
  </si>
  <si>
    <t>GO:0001658:low quality protein: laminin subunit alpha-5;GO:0001738:low quality protein: laminin subunit alpha-5;GO:0001755:low quality protein: laminin subunit alpha-5;GO:0001942:low quality protein: laminin subunit alpha-5;GO:0005102:receptor binding; Molecular Function;GO:0005178:low quality protein: laminin subunit alpha-5;GO:0005515:protein binding; Molecular Function;GO:0005604:basement membrane; Cellular Component;GO:0005606:laminin-1 complex; Cellular Component;GO:0005615:low quality protein: laminin subunit alpha-5;GO:0007155:cell adhesion; Biological Process;GO:0007229:low quality protein: laminin subunit alpha-5;GO:0007517:low quality protein: laminin subunit alpha-5;GO:0016331:low quality protein: laminin subunit alpha-5;GO:0030155:regulation of cell adhesion; Biological Process;GO:0030324:low quality protein: laminin subunit alpha-5;GO:0030334:regulation of cell migration; Biological Process;GO:0034446:low quality protein: laminin subunit alpha-5;GO:0042127:low quality protein: laminin subunit alpha-5;GO:0042384:low quality protein: laminin subunit alpha-5;GO:0042475:low quality protein: laminin subunit alpha-5;GO:0043259:low quality protein: laminin subunit alpha-5;GO:0045995:regulation of embryonic development; Biological Process;GO:0060445:low quality protein: laminin subunit alpha-5;GO:0090002:low quality protein: laminin subunit alpha-5;</t>
  </si>
  <si>
    <t>IPR000034:Laminin B type IV;IPR000742:Epidermal growth factor-like domain;IPR001791:Laminin G domain;IPR002049:EGF-like, laminin;IPR008211:Laminin, N-terminal;IPR009254:Laminin I;IPR010307:Laminin II;IPR018031:Laminin B, subgroup</t>
  </si>
  <si>
    <t>LOC100739192</t>
  </si>
  <si>
    <t>TPGENE06173</t>
  </si>
  <si>
    <t>RCGENE08296</t>
  </si>
  <si>
    <t>PIGENE13237</t>
  </si>
  <si>
    <t>MSGENE03999</t>
  </si>
  <si>
    <t>LAGENE07371</t>
  </si>
  <si>
    <t>JHGENE18542</t>
  </si>
  <si>
    <t>HAGENE02104</t>
  </si>
  <si>
    <t>BMGENE18704</t>
  </si>
  <si>
    <t>BKGENE08287</t>
  </si>
  <si>
    <t>LWGENE17481</t>
  </si>
  <si>
    <t>G3IAB3_CRIGR Putative uncharacterized protein OS=Cricetulus griseus GN=I79_020533 PE=4 SV=1</t>
  </si>
  <si>
    <t>S-antigen protein OS=Plasmodium falciparum (isolate FC27 / Papua New Guinea) PE=4 SV=1</t>
  </si>
  <si>
    <t>Krt78, Kb40; keratin 78; K07605 type II keratin, basic</t>
  </si>
  <si>
    <t>LOC790744</t>
  </si>
  <si>
    <t>Krt78</t>
  </si>
  <si>
    <t>PIGENE13456</t>
  </si>
  <si>
    <t>GO:0046856:phosphatidylinositol dephosphorylation; Biological Process;GO:0048208:COPII vesicle coating; Biological Process;</t>
  </si>
  <si>
    <t>IPR000300:Inositol polyphosphate-related phosphatase;IPR024340:Sec16, central conserved domain;IPR024880:COPII coat assembly protein, Sec16</t>
  </si>
  <si>
    <t>M3VHA5_PIG SEC16-like A OS=Sus scrofa GN=SEC16A PE=2 SV=1</t>
  </si>
  <si>
    <t>Protein transport protein Sec16A OS=Homo sapiens GN=SEC16A PE=1 SV=3</t>
  </si>
  <si>
    <t>SEC16A</t>
  </si>
  <si>
    <t>Sec16a</t>
  </si>
  <si>
    <t>TPGENE11242</t>
  </si>
  <si>
    <t>RCGENE12896</t>
  </si>
  <si>
    <t>PIGENE16496</t>
  </si>
  <si>
    <t>MSGENE13911</t>
  </si>
  <si>
    <t>LAGENE02460</t>
  </si>
  <si>
    <t>JHGENE09179</t>
  </si>
  <si>
    <t>HAGENE14896</t>
  </si>
  <si>
    <t>BMGENE13861</t>
  </si>
  <si>
    <t>BKGENE16933</t>
  </si>
  <si>
    <t>LWGENE01287</t>
  </si>
  <si>
    <t>IPR019410:Nicotinamide N-methyltransferase-like</t>
  </si>
  <si>
    <t>E1BH46_BOVIN Uncharacterized protein OS=Bos taurus GN=METTL20 PE=4 SV=1</t>
  </si>
  <si>
    <t>Methyltransferase-like protein 20 OS=Homo sapiens GN=METTL20 PE=2 SV=1</t>
  </si>
  <si>
    <t>hypothetical protein; K17878 nicotinamide N-methyltransferase [EC:2.1.1.1]</t>
  </si>
  <si>
    <t>METTL20</t>
  </si>
  <si>
    <t>Mettl20</t>
  </si>
  <si>
    <t>TPGENE09137</t>
  </si>
  <si>
    <t>RCGENE02391</t>
  </si>
  <si>
    <t>PIGENE16660</t>
  </si>
  <si>
    <t>MSGENE17178</t>
  </si>
  <si>
    <t>LAGENE17154</t>
  </si>
  <si>
    <t>JHGENE16958</t>
  </si>
  <si>
    <t>HAGENE16442</t>
  </si>
  <si>
    <t>BMGENE04242</t>
  </si>
  <si>
    <t>BKGENE07358</t>
  </si>
  <si>
    <t>LWGENE05277</t>
  </si>
  <si>
    <t>TPGENE05643</t>
  </si>
  <si>
    <t>RCGENE03620</t>
  </si>
  <si>
    <t>PIGENE05144</t>
  </si>
  <si>
    <t>MSGENE12683</t>
  </si>
  <si>
    <t>LAGENE14582</t>
  </si>
  <si>
    <t>JHGENE15858</t>
  </si>
  <si>
    <t>HAGENE20280</t>
  </si>
  <si>
    <t>BMGENE16860</t>
  </si>
  <si>
    <t>BKGENE01662</t>
  </si>
  <si>
    <t>LWGENE00133</t>
  </si>
  <si>
    <t>IPR011124:Zinc finger, CW-type</t>
  </si>
  <si>
    <t>M3XXA8_MUSPF Uncharacterized protein OS=Mustela putorius furo GN=Morc4 PE=4 SV=1</t>
  </si>
  <si>
    <t>MORC family CW-type zinc finger protein 4 OS=Homo sapiens GN=MORC4 PE=1 SV=2</t>
  </si>
  <si>
    <t>histone-lysine N-methyltransferase ASHH2-like; K11423 histone-lysine N-methyltransferase SETD2 [EC:2.1.1.43]</t>
  </si>
  <si>
    <t>MORC4</t>
  </si>
  <si>
    <t>Morc4</t>
  </si>
  <si>
    <t>MORC3</t>
  </si>
  <si>
    <t>TPGENE16939</t>
  </si>
  <si>
    <t>RCGENE12166</t>
  </si>
  <si>
    <t>PIGENE03383</t>
  </si>
  <si>
    <t>MSGENE01494</t>
  </si>
  <si>
    <t>LAGENE00281</t>
  </si>
  <si>
    <t>JHGENE17070</t>
  </si>
  <si>
    <t>HAGENE18962</t>
  </si>
  <si>
    <t>BMGENE13021</t>
  </si>
  <si>
    <t>BKGENE07995</t>
  </si>
  <si>
    <t>LWGENE09911</t>
  </si>
  <si>
    <t>Q6IM67_PIG RTN2-B OS=Sus scrofa GN=RTN2 PE=2 SV=1</t>
  </si>
  <si>
    <t>TPGENE16015</t>
  </si>
  <si>
    <t>RCGENE03095</t>
  </si>
  <si>
    <t>PIGENE05091</t>
  </si>
  <si>
    <t>MSGENE07036</t>
  </si>
  <si>
    <t>LAGENE19592</t>
  </si>
  <si>
    <t>JHGENE01119</t>
  </si>
  <si>
    <t>HAGENE08342</t>
  </si>
  <si>
    <t>BMGENE19240</t>
  </si>
  <si>
    <t>BKGENE12132</t>
  </si>
  <si>
    <t>LWGENE14985</t>
  </si>
  <si>
    <t>GO:0005922:connexon complex; Cellular Component;GO:0007154:cell communication; Biological Process;GO:0007608:gap junction beta-4;GO:0016021:gap junction beta-4;GO:0042048:gap junction beta-4;</t>
  </si>
  <si>
    <t>IPR000500:Connexin;IPR002271:Gap junction beta-5 protein (Cx30.3);IPR013092:Connexin, N-terminal;IPR019570:Gap junction protein, cysteine-rich domain</t>
  </si>
  <si>
    <t>F6S785_HORSE Gap junction protein OS=Equus caballus GN=GJB4 PE=3 SV=1</t>
  </si>
  <si>
    <t>Gap junction beta-4 protein OS=Homo sapiens GN=GJB4 PE=1 SV=1</t>
  </si>
  <si>
    <t>GJB4; gap junction protein, beta 4, 30.3kDa; K07623 gap junction protein, beta 4</t>
  </si>
  <si>
    <t>GJB4</t>
  </si>
  <si>
    <t>Gjb4</t>
  </si>
  <si>
    <t>LOC100514847</t>
  </si>
  <si>
    <t>TPGENE17306</t>
  </si>
  <si>
    <t>JHGENE08319</t>
  </si>
  <si>
    <t>IPR011705:BTB/Kelch-associated</t>
  </si>
  <si>
    <t>H0XQ39_OTOGA Uncharacterized protein (Fragment) OS=Otolemur garnettii PE=4 SV=1</t>
  </si>
  <si>
    <t>Germ cell-less protein-like 1 OS=Homo sapiens GN=GMCL1 PE=1 SV=1</t>
  </si>
  <si>
    <t>germ cell-less protein-like 1-like; K10485 BTB/POZ domain-containing protein 13 (germ cell-less protein-like 1)</t>
  </si>
  <si>
    <t>LOC101908442</t>
  </si>
  <si>
    <t>Gmcl1</t>
  </si>
  <si>
    <t>GMCL1</t>
  </si>
  <si>
    <t>TPGENE02752</t>
  </si>
  <si>
    <t>RCGENE20549</t>
  </si>
  <si>
    <t>PIGENE20742</t>
  </si>
  <si>
    <t>MSGENE20827</t>
  </si>
  <si>
    <t>LAGENE20680</t>
  </si>
  <si>
    <t>JHGENE20755</t>
  </si>
  <si>
    <t>HAGENE20726</t>
  </si>
  <si>
    <t>BMGENE20867</t>
  </si>
  <si>
    <t>BKGENE20741</t>
  </si>
  <si>
    <t>LWGENE20598</t>
  </si>
  <si>
    <t>Peripheral myelin protein 22 OS=Bos taurus GN=PMP22 PE=1 SV=2</t>
  </si>
  <si>
    <t>LAGENE11695</t>
  </si>
  <si>
    <t>JHGENE13627</t>
  </si>
  <si>
    <t>GO:0003677:PREDICTED: LOW QUALITY PROTEIN: hypothetical protein LOC100057813 [Equus caballus];GO:0003779:PREDICTED: LOW QUALITY PROTEIN: hypothetical protein LOC100057813 [Equus caballus];GO:0005884:actin filament; Cellular Component;GO:0005912:PREDICTED: LOW QUALITY PROTEIN: hypothetical protein LOC100057813 [Equus caballus];GO:0010467:PREDICTED: LOW QUALITY PROTEIN: hypothetical protein LOC100057813 [Equus caballus];GO:0015629:PREDICTED: LOW QUALITY PROTEIN: hypothetical protein LOC100057813 [Equus caballus];GO:0017124:PREDICTED: LOW QUALITY PROTEIN: hypothetical protein LOC100057813 [Equus caballus];GO:0035136:PREDICTED: LOW QUALITY PROTEIN: hypothetical protein LOC100057813 [Equus caballus];GO:0035137:PREDICTED: LOW QUALITY PROTEIN: hypothetical protein LOC100057813 [Equus caballus];GO:0045010:actin nucleation; Biological Process;GO:0048705:PREDICTED: LOW QUALITY PROTEIN: hypothetical protein LOC100057813 [Equus caballus];GO:0051127:PREDICTED: LOW QUALITY PROTEIN: hypothetical protein LOC100057813 [Equus caballus];</t>
  </si>
  <si>
    <t>IPR001265:Formin homology family, Cappuccino subfamily;IPR015425:Formin, FH2 domain</t>
  </si>
  <si>
    <t>D2H7R1_AILME Putative uncharacterized protein (Fragment) OS=Ailuropoda melanoleuca GN=PANDA_006210 PE=4 SV=1</t>
  </si>
  <si>
    <t>Formin-1 OS=Homo sapiens GN=FMN1 PE=1 SV=3</t>
  </si>
  <si>
    <t>FMN1; formin-1-like; K10367 formin 1</t>
  </si>
  <si>
    <t>LOC100847682</t>
  </si>
  <si>
    <t>Fmn1</t>
  </si>
  <si>
    <t>FMN1</t>
  </si>
  <si>
    <t>LOC100621997</t>
  </si>
  <si>
    <t>TPGENE00533</t>
  </si>
  <si>
    <t>RCGENE12304</t>
  </si>
  <si>
    <t>PIGENE06565</t>
  </si>
  <si>
    <t>MSGENE16438</t>
  </si>
  <si>
    <t>LAGENE02337</t>
  </si>
  <si>
    <t>JHGENE03259</t>
  </si>
  <si>
    <t>HAGENE17642</t>
  </si>
  <si>
    <t>BMGENE03077</t>
  </si>
  <si>
    <t>BKGENE16058</t>
  </si>
  <si>
    <t>LWGENE06179</t>
  </si>
  <si>
    <t>GO:0000145:exocyst; Cellular Component;GO:0006887:exocytosis; Biological Process;</t>
  </si>
  <si>
    <t>IPR010326:Exocyst complex component Sec6</t>
  </si>
  <si>
    <t>L5JP80_PTEAL Uncharacterized protein OS=Pteropus alecto GN=PAL_GLEAN10020912 PE=4 SV=1</t>
  </si>
  <si>
    <t>Exocyst complex component 3-like protein 4 OS=Homo sapiens GN=EXOC3L4 PE=2 SV=2</t>
  </si>
  <si>
    <t>exocyst complex component 3-like; K06110 exocyst complex component 3</t>
  </si>
  <si>
    <t>EXOC3L4</t>
  </si>
  <si>
    <t>Exoc3l4</t>
  </si>
  <si>
    <t>EXOC3L1</t>
  </si>
  <si>
    <t>TPGENE09880</t>
  </si>
  <si>
    <t>RCGENE11261</t>
  </si>
  <si>
    <t>PIGENE17092</t>
  </si>
  <si>
    <t>MSGENE04223</t>
  </si>
  <si>
    <t>LAGENE18300</t>
  </si>
  <si>
    <t>JHGENE17998</t>
  </si>
  <si>
    <t>HAGENE16740</t>
  </si>
  <si>
    <t>BMGENE01491</t>
  </si>
  <si>
    <t>BKGENE15941</t>
  </si>
  <si>
    <t>LWGENE08401</t>
  </si>
  <si>
    <t>H0XRP4_OTOGA Uncharacterized protein OS=Otolemur garnettii GN=TNFAIP2 PE=4 SV=1</t>
  </si>
  <si>
    <t>Tumor necrosis factor alpha-induced protein 2 OS=Mus musculus GN=Tnfaip2 PE=2 SV=2</t>
  </si>
  <si>
    <t>TNFAIP2</t>
  </si>
  <si>
    <t>Tnfaip2</t>
  </si>
  <si>
    <t>TPGENE09881</t>
  </si>
  <si>
    <t>RCGENE11260</t>
  </si>
  <si>
    <t>PIGENE17093</t>
  </si>
  <si>
    <t>MSGENE04222</t>
  </si>
  <si>
    <t>LAGENE18301</t>
  </si>
  <si>
    <t>JHGENE17999</t>
  </si>
  <si>
    <t>HAGENE16741</t>
  </si>
  <si>
    <t>BMGENE01492</t>
  </si>
  <si>
    <t>BKGENE15942</t>
  </si>
  <si>
    <t>LWGENE08400</t>
  </si>
  <si>
    <t>GO:0000166:epithelial splicing regulatory protein 2;GO:0003676:nucleic acid binding; Molecular Function;GO:0003729:epithelial splicing regulatory protein 2;GO:0005634:epithelial splicing regulatory protein 2;GO:0043484:epithelial splicing regulatory protein 2;</t>
  </si>
  <si>
    <t>M3WD85_FELCA Uncharacterized protein OS=Felis catus GN=ESRP2 PE=4 SV=1</t>
  </si>
  <si>
    <t>Epithelial splicing regulatory protein 2 OS=Mus musculus GN=Esrp2 PE=2 SV=1</t>
  </si>
  <si>
    <t>ESRP2; epithelial splicing regulatory protein 2; K14947 epithelial splicing regulatory protein 1/2</t>
  </si>
  <si>
    <t>ESRP2</t>
  </si>
  <si>
    <t>Esrp2</t>
  </si>
  <si>
    <t>ESRP1</t>
  </si>
  <si>
    <t>TPGENE07647</t>
  </si>
  <si>
    <t>RCGENE07418</t>
  </si>
  <si>
    <t>PIGENE07239</t>
  </si>
  <si>
    <t>MSGENE05852</t>
  </si>
  <si>
    <t>LAGENE07656</t>
  </si>
  <si>
    <t>JHGENE17297</t>
  </si>
  <si>
    <t>HAGENE09754</t>
  </si>
  <si>
    <t>BMGENE15172</t>
  </si>
  <si>
    <t>BKGENE16179</t>
  </si>
  <si>
    <t>LWGENE16503</t>
  </si>
  <si>
    <t>GO:0004672:protein kinase activity; Molecular Function;GO:0004713:protein tyrosine kinase activity; Molecular Function;GO:0005005:ephrin type-a receptor 10 precursor;GO:0005515:protein binding; Molecular Function;GO:0005524:ATP binding; Molecular Function;GO:0005887:ephrin type-a receptor 10 precursor;GO:0006468:protein phosphorylation; Biological Process;GO:0048013:ephrin receptor signaling pathway; Biological Process;</t>
  </si>
  <si>
    <t>IPR000719:Protein kinase domain;IPR001090:Ephrin receptor ligand binding domain;IPR001245:Serine-threonine/tyrosine-protein kinase catalytic domain;IPR001660:Sterile alpha motif domain;IPR002290:Serine/threonine- / dual specificity protein kinase, catalytic  domain;IPR003961:Fibronectin, type III;IPR020635:Tyrosine-protein kinase, catalytic domain;IPR021129:Sterile alpha motif, type 1;IPR027936:Ephrin receptor, transmembrane domain</t>
  </si>
  <si>
    <t>EPHA10; EPH receptor A10 (EC:2.7.10.1); K08897 Eph receptor A10 [EC:2.7.10.1]</t>
  </si>
  <si>
    <t>TPGENE13324</t>
  </si>
  <si>
    <t>RCGENE07579</t>
  </si>
  <si>
    <t>PIGENE10218</t>
  </si>
  <si>
    <t>MSGENE11398</t>
  </si>
  <si>
    <t>LAGENE03410</t>
  </si>
  <si>
    <t>JHGENE12267</t>
  </si>
  <si>
    <t>HAGENE03641</t>
  </si>
  <si>
    <t>BMGENE16943</t>
  </si>
  <si>
    <t>BKGENE08785</t>
  </si>
  <si>
    <t>LWGENE12194</t>
  </si>
  <si>
    <t>GO:0006368:transcription elongation from RNA polymerase II promoter; Biological Process;GO:0008023:transcription elongation factor complex; Cellular Component;</t>
  </si>
  <si>
    <t>IPR010844:Occludin/RNA polymerase II elongation factor, ELL domain;IPR019464:RNA polymerase II elongation factor ELL</t>
  </si>
  <si>
    <t>M3WC08_FELCA Uncharacterized protein OS=Felis catus GN=ELL PE=4 SV=1</t>
  </si>
  <si>
    <t>RNA polymerase II elongation factor ELL OS=Homo sapiens GN=ELL PE=1 SV=1</t>
  </si>
  <si>
    <t>ELL; elongation factor RNA polymerase II; K15183 RNA polymerase II elongation factor ELL</t>
  </si>
  <si>
    <t>ELL</t>
  </si>
  <si>
    <t>Ell</t>
  </si>
  <si>
    <t>ELL2</t>
  </si>
  <si>
    <t>TPGENE15231</t>
  </si>
  <si>
    <t>RCGENE09714</t>
  </si>
  <si>
    <t>PIGENE04368</t>
  </si>
  <si>
    <t>MSGENE00169</t>
  </si>
  <si>
    <t>LAGENE06835</t>
  </si>
  <si>
    <t>JHGENE17670</t>
  </si>
  <si>
    <t>HAGENE16925</t>
  </si>
  <si>
    <t>BMGENE06928</t>
  </si>
  <si>
    <t>BKGENE07811</t>
  </si>
  <si>
    <t>LWGENE01406</t>
  </si>
  <si>
    <t>GO:0004888:transmembrane signaling receptor activity; Molecular Function;GO:0004930:G-protein coupled receptor activity; Molecular Function;GO:0005509:calcium ion binding; Molecular Function;GO:0005515:protein binding; Molecular Function;GO:0007166:cell surface receptor signaling pathway; Biological Process;GO:0007186:G-protein coupled receptor signaling pathway; Biological Process;GO:0007218:neuropeptide signaling pathway; Biological Process;GO:0016020:membrane; Cellular Component;GO:0016021:integral to membrane; Cellular Component;</t>
  </si>
  <si>
    <t>IPR000203:GPS domain;IPR000742:Epidermal growth factor-like domain;IPR000832:GPCR, family 2, secretin-like;IPR001881:EGF-like calcium-binding domain;IPR003056:GPCR, family 2, CD97 antigen;IPR017981:GPCR, family 2-like</t>
  </si>
  <si>
    <t>F1SCF4_PIG Uncharacterized protein (Fragment) OS=Sus scrofa GN=LOC100516420 PE=4 SV=2</t>
  </si>
  <si>
    <t>LOC100299045</t>
  </si>
  <si>
    <t>Cd97</t>
  </si>
  <si>
    <t>TPGENE03830</t>
  </si>
  <si>
    <t>RCGENE18715</t>
  </si>
  <si>
    <t>PIGENE11572</t>
  </si>
  <si>
    <t>MSGENE07390</t>
  </si>
  <si>
    <t>LAGENE08228</t>
  </si>
  <si>
    <t>JHGENE03693</t>
  </si>
  <si>
    <t>HAGENE02913</t>
  </si>
  <si>
    <t>BMGENE13174</t>
  </si>
  <si>
    <t>BKGENE18597</t>
  </si>
  <si>
    <t>LWGENE08390</t>
  </si>
  <si>
    <t>GO:0001539:ciliary or bacterial-type flagellar motility; Biological Process;GO:0003777:microtubule motor activity; Molecular Function;GO:0005524:dynein heavy chain axonemal-like;GO:0005858:axonemal dynein complex; Cellular Component;GO:0007018:microtubule-based movement; Biological Process;GO:0016887:ATPase activity; Molecular Function;</t>
  </si>
  <si>
    <t>IPR024317:Dynein heavy chain, P-loop containing D4 domain;IPR024743:Dynein heavy chain, coiled coil stalk;IPR026981:Dynein heavy chain 17, axonemal;IPR026983:Dynein heavy chain</t>
  </si>
  <si>
    <t>E1BLB4_BOVIN Uncharacterized protein (Fragment) OS=Bos taurus GN=LOC788092 PE=4 SV=2</t>
  </si>
  <si>
    <t>Dynein heavy chain family protein; K01376 [EC:3.4.22.-]</t>
  </si>
  <si>
    <t>TPGENE12042</t>
  </si>
  <si>
    <t>RCGENE19854</t>
  </si>
  <si>
    <t>PIGENE00210</t>
  </si>
  <si>
    <t>MSGENE06961</t>
  </si>
  <si>
    <t>LAGENE11359</t>
  </si>
  <si>
    <t>JHGENE02690</t>
  </si>
  <si>
    <t>HAGENE12646</t>
  </si>
  <si>
    <t>BMGENE13609</t>
  </si>
  <si>
    <t>BKGENE00500</t>
  </si>
  <si>
    <t>LWGENE17813</t>
  </si>
  <si>
    <t>K7GRA0_PIG Uncharacterized protein (Fragment) OS=Sus scrofa PE=4 SV=1</t>
  </si>
  <si>
    <t>Putative scavenger receptor cysteine-rich domain-containing protein LOC619207 OS=Homo sapiens PE=5 SV=2</t>
  </si>
  <si>
    <t>LOC101905453</t>
  </si>
  <si>
    <t>DMBT1</t>
  </si>
  <si>
    <t>LOC100156553</t>
  </si>
  <si>
    <t>JHGENE15263</t>
  </si>
  <si>
    <t>IPR019407:Thiouridylase, cytoplasmic, subunit 2</t>
  </si>
  <si>
    <t>L5JQV8_PTEAL Cytoplasmic tRNA 2-thiolation protein 2 OS=Pteropus alecto GN=PAL_GLEAN10025655 PE=4 SV=1</t>
  </si>
  <si>
    <t>Cytoplasmic tRNA 2-thiolation protein 2 OS=Bos taurus GN=CTU2 PE=2 SV=1</t>
  </si>
  <si>
    <t>CTU2; cytosolic thiouridylase subunit 2 homolog (S. pombe); K14169 cytoplasmic tRNA 2-thiolation protein 2</t>
  </si>
  <si>
    <t>CTU2</t>
  </si>
  <si>
    <t>Ctu2</t>
  </si>
  <si>
    <t>TPGENE18957</t>
  </si>
  <si>
    <t>RCGENE03376</t>
  </si>
  <si>
    <t>PIGENE02263</t>
  </si>
  <si>
    <t>MSGENE10076</t>
  </si>
  <si>
    <t>LAGENE13816</t>
  </si>
  <si>
    <t>JHGENE15467</t>
  </si>
  <si>
    <t>HAGENE15327</t>
  </si>
  <si>
    <t>BMGENE09197</t>
  </si>
  <si>
    <t>BKGENE05921</t>
  </si>
  <si>
    <t>LWGENE15727</t>
  </si>
  <si>
    <t>J9P3Z3_CANFA Uncharacterized protein OS=Canis familiaris GN=cOR4C43 PE=3 SV=1</t>
  </si>
  <si>
    <t>cOR4C43; cOR4C43 olfactory receptor family 4 subfamily C-like; K04257 olfactory receptor</t>
  </si>
  <si>
    <t>LOC100523664</t>
  </si>
  <si>
    <t>HAGENE18256</t>
  </si>
  <si>
    <t>G1LYW8_AILME Uncharacterized protein OS=Ailuropoda melanoleuca GN=LOC100481598 PE=4 SV=1</t>
  </si>
  <si>
    <t>Probable inactive protein kinase-like protein SgK071 OS=Homo sapiens GN=SGK071 PE=2 SV=4</t>
  </si>
  <si>
    <t>chromosome unknown open reading frame, human C9orf96; K17546 probable inactive protein kinase-like protein SgK071</t>
  </si>
  <si>
    <t>STKLD1</t>
  </si>
  <si>
    <t>Stkld1</t>
  </si>
  <si>
    <t>MAPK9</t>
  </si>
  <si>
    <t>TPGENE11951</t>
  </si>
  <si>
    <t>RCGENE09214</t>
  </si>
  <si>
    <t>PIGENE02581</t>
  </si>
  <si>
    <t>MSGENE13832</t>
  </si>
  <si>
    <t>LAGENE05780</t>
  </si>
  <si>
    <t>JHGENE09142</t>
  </si>
  <si>
    <t>HAGENE14855</t>
  </si>
  <si>
    <t>BMGENE13378</t>
  </si>
  <si>
    <t>BKGENE16892</t>
  </si>
  <si>
    <t>LWGENE01246</t>
  </si>
  <si>
    <t>GO:0005509:calcium ion binding; Molecular Function;GO:0005886:ve cadherin;GO:0005911:ve cadherin;GO:0007156:homophilic cell adhesion; Biological Process;GO:0016020:membrane; Cellular Component;GO:0016021:ve cadherin;GO:2000114:ve cadherin;</t>
  </si>
  <si>
    <t>Q8WNW5_PIG VE cadherin OS=Sus scrofa PE=2 SV=1</t>
  </si>
  <si>
    <t>Cadherin-5 OS=Sus scrofa GN=CDH5 PE=2 SV=1</t>
  </si>
  <si>
    <t>CDH5; cadherin 5, type 2 (vascular endothelium); K06533 cadherin 5, type 2, VE-cadherin</t>
  </si>
  <si>
    <t>CDH5</t>
  </si>
  <si>
    <t>Cdh5</t>
  </si>
  <si>
    <t>TPGENE07712</t>
  </si>
  <si>
    <t>RCGENE07354</t>
  </si>
  <si>
    <t>PIGENE07181</t>
  </si>
  <si>
    <t>MSGENE05789</t>
  </si>
  <si>
    <t>LAGENE07591</t>
  </si>
  <si>
    <t>JHGENE01059</t>
  </si>
  <si>
    <t>HAGENE09150</t>
  </si>
  <si>
    <t>BMGENE15108</t>
  </si>
  <si>
    <t>BKGENE13766</t>
  </si>
  <si>
    <t>LWGENE16566</t>
  </si>
  <si>
    <t>E1BEJ1_BOVIN Uncharacterized protein OS=Bos taurus GN=SECTM1 PE=2 SV=1</t>
  </si>
  <si>
    <t>Secreted and transmembrane protein 1 OS=Homo sapiens GN=SECTM1 PE=1 SV=2</t>
  </si>
  <si>
    <t>SECTM1A</t>
  </si>
  <si>
    <t>Sectm1a</t>
  </si>
  <si>
    <t>SECTM1</t>
  </si>
  <si>
    <t>TPGENE07996</t>
  </si>
  <si>
    <t>RCGENE08797</t>
  </si>
  <si>
    <t>PIGENE20185</t>
  </si>
  <si>
    <t>MSGENE20256</t>
  </si>
  <si>
    <t>LAGENE20126</t>
  </si>
  <si>
    <t>JHGENE02758</t>
  </si>
  <si>
    <t>HAGENE13521</t>
  </si>
  <si>
    <t>BMGENE20342</t>
  </si>
  <si>
    <t>BKGENE20160</t>
  </si>
  <si>
    <t>LWGENE17880</t>
  </si>
  <si>
    <t>H9FA74_MACMU C-type lectin domain family 2 member L (Fragment) OS=Macaca mulatta GN=CLEC2L PE=2 SV=1</t>
  </si>
  <si>
    <t>C-type lectin domain family 2 member L OS=Homo sapiens GN=CLEC2L PE=2 SV=1</t>
  </si>
  <si>
    <t>CD69; CD69 molecule; K06502 CD69 antigen</t>
  </si>
  <si>
    <t>CLEC2L</t>
  </si>
  <si>
    <t>Clec2l</t>
  </si>
  <si>
    <t>ASGR2</t>
  </si>
  <si>
    <t>TPGENE00994</t>
  </si>
  <si>
    <t>RCGENE04028</t>
  </si>
  <si>
    <t>PIGENE09989</t>
  </si>
  <si>
    <t>MSGENE02189</t>
  </si>
  <si>
    <t>LAGENE09437</t>
  </si>
  <si>
    <t>JHGENE07946</t>
  </si>
  <si>
    <t>HAGENE08524</t>
  </si>
  <si>
    <t>BMGENE08333</t>
  </si>
  <si>
    <t>BKGENE16620</t>
  </si>
  <si>
    <t>LWGENE04587</t>
  </si>
  <si>
    <t>GO:0004197:cysteine-type endopeptidase activity; Molecular Function;GO:0005737:cytoplasm; Cellular Component;GO:0006508:proteolysis; Biological Process;GO:0006915:apoptotic process; Biological Process;GO:0008234:cysteine-type peptidase activity; Molecular Function;</t>
  </si>
  <si>
    <t>IPR001309:Peptidase C14, ICE, catalytic subunit p20;IPR002138:Peptidase C14, caspase non-catalytic subunit p10;IPR002398:Peptidase C14, caspase precursor p45;IPR011600:Peptidase C14, caspase domain;IPR015471:Caspase-7;IPR015917:Peptidase C14A, caspase precursor p45, core</t>
  </si>
  <si>
    <t>K9J6J4_PIG Caspase-7 isoform alpha OS=Sus scrofa GN=CASP7 PE=2 SV=1</t>
  </si>
  <si>
    <t>Caspase-7 OS=Homo sapiens GN=CASP7 PE=1 SV=1</t>
  </si>
  <si>
    <t>CASP7; caspase 7, apoptosis-related cysteine peptidase; K04397 caspase 7 [EC:3.4.22.60]</t>
  </si>
  <si>
    <t>CASP7</t>
  </si>
  <si>
    <t>Casp7</t>
  </si>
  <si>
    <t>CASP3</t>
  </si>
  <si>
    <t>TPGENE06504</t>
  </si>
  <si>
    <t>RCGENE01971</t>
  </si>
  <si>
    <t>PIGENE05958</t>
  </si>
  <si>
    <t>MSGENE17081</t>
  </si>
  <si>
    <t>LAGENE15583</t>
  </si>
  <si>
    <t>JHGENE09096</t>
  </si>
  <si>
    <t>HAGENE14322</t>
  </si>
  <si>
    <t>BMGENE12602</t>
  </si>
  <si>
    <t>BKGENE09679</t>
  </si>
  <si>
    <t>LWGENE02842</t>
  </si>
  <si>
    <t>GO:0005216:ion channel activity; Molecular Function;GO:0005245:voltage-gated calcium channel activity; Molecular Function;GO:0005891:voltage-gated calcium channel complex; Cellular Component;GO:0006811:ion transport; Biological Process;GO:0016020:membrane; Cellular Component;GO:0032342:tpa: calcium voltage- t alpha 1h subunit;GO:0032870:tpa: calcium voltage- t alpha 1h subunit;GO:0034651:tpa: calcium voltage- t alpha 1h subunit;GO:0035865:tpa: calcium voltage- t alpha 1h subunit;GO:0055085:transmembrane transport; Biological Process;GO:0070588:calcium ion transmembrane transport; Biological Process;GO:2000344:tpa: calcium voltage- t alpha 1h subunit;</t>
  </si>
  <si>
    <t>IPR005445:Voltage-dependent calcium channel, T-type, alpha-1 subunit;IPR005821:Ion transport domain</t>
  </si>
  <si>
    <t>M5FK87_BOVIN Calcium channel, voltage-dependent, T type, alpha 1H subunit OS=Bos taurus GN=CACNA1H PE=4 SV=1</t>
  </si>
  <si>
    <t>Voltage-dependent T-type calcium channel subunit alpha-1H OS=Mus musculus GN=Cacna1h PE=2 SV=3</t>
  </si>
  <si>
    <t>CACNA1H; calcium channel, voltage-dependent, T type, alpha 1H subunit; K04855 voltage-dependent calcium channel T type alpha-1H</t>
  </si>
  <si>
    <t>CACNA1H</t>
  </si>
  <si>
    <t>Cacna1h</t>
  </si>
  <si>
    <t>CACNA1G</t>
  </si>
  <si>
    <t>TPGENE04310</t>
  </si>
  <si>
    <t>RCGENE13122</t>
  </si>
  <si>
    <t>PIGENE13131</t>
  </si>
  <si>
    <t>MSGENE14203</t>
  </si>
  <si>
    <t>LAGENE14181</t>
  </si>
  <si>
    <t>JHGENE09789</t>
  </si>
  <si>
    <t>HAGENE12831</t>
  </si>
  <si>
    <t>BMGENE16101</t>
  </si>
  <si>
    <t>BKGENE13252</t>
  </si>
  <si>
    <t>LWGENE19248</t>
  </si>
  <si>
    <t>IPR027907:Domain of unknown function DUF4596</t>
  </si>
  <si>
    <t>L8INJ2_BOSMU Uncharacterized protein OS=Bos grunniens mutus GN=M91_06366 PE=4 SV=1</t>
  </si>
  <si>
    <t>Uncharacterized protein KIAA1107 OS=Homo sapiens GN=KIAA1107 PE=1 SV=2</t>
  </si>
  <si>
    <t>BTBD8; KIAA1107 ortholog; K10480 BTB/POZ domain-containing protein 8</t>
  </si>
  <si>
    <t>BTBD8</t>
  </si>
  <si>
    <t>A830010M20Rik</t>
  </si>
  <si>
    <t>KIAA1107</t>
  </si>
  <si>
    <t>MSGENE18479</t>
  </si>
  <si>
    <t>GO:0005768:v-type proton atpase 21 kda proteolipid subunit;GO:0005774:v-type proton atpase 21 kda proteolipid subunit;GO:0015078:hydrogen ion transmembrane transporter activity; Molecular Function;GO:0015991:ATP hydrolysis coupled proton transport; Biological Process;GO:0016021:v-type proton atpase 21 kda proteolipid subunit;GO:0033177:proton-transporting two-sector ATPase complex, proton-transporting domain; Cellular Component;GO:0033179:proton-transporting V-type ATPase, V0 domain; Cellular Component;</t>
  </si>
  <si>
    <t>IPR000245:V-ATPase proteolipid subunit;IPR002379:V-ATPase proteolipid subunit C-like domain;IPR027995:Glycosyl transferase group 7, N-terminal</t>
  </si>
  <si>
    <t>M7BQ37_CHEMY Beta-1,4-galactosyltransferase 2 OS=Chelonia mydas GN=UY3_08683 PE=4 SV=1</t>
  </si>
  <si>
    <t>V-type proton ATPase 21 kDa proteolipid subunit OS=Bos taurus GN=ATP6V0B PE=2 SV=1</t>
  </si>
  <si>
    <t>ATP6V0B; ATPase, H+ transporting, lysosomal 21kDa, V0 subunit b; K03661 V-type H+-transporting ATPase 21kDa proteolipid subunit</t>
  </si>
  <si>
    <t>ATP6V0B</t>
  </si>
  <si>
    <t>Atp6v0b</t>
  </si>
  <si>
    <t>B4GALT2</t>
  </si>
  <si>
    <t>TPGENE13552</t>
  </si>
  <si>
    <t>RCGENE06097</t>
  </si>
  <si>
    <t>PIGENE19887</t>
  </si>
  <si>
    <t>MSGENE01545</t>
  </si>
  <si>
    <t>JHGENE15912</t>
  </si>
  <si>
    <t>HAGENE04687</t>
  </si>
  <si>
    <t>BKGENE14947</t>
  </si>
  <si>
    <t>LWGENE00033</t>
  </si>
  <si>
    <t>GO:0003924:GTPase activity; Molecular Function;GO:0005515:protein binding; Molecular Function;GO:0005525:GTP binding; Molecular Function;GO:0008270:zinc ion binding; Molecular Function;GO:0046872:metal ion binding; Molecular Function;</t>
  </si>
  <si>
    <t>IPR001841:Zinc finger, RING-type;IPR015894:Guanylate-binding protein, N-terminal;IPR018957:Zinc finger, C3HC4 RING-type</t>
  </si>
  <si>
    <t>J9NS88_CANFA Uncharacterized protein OS=Canis familiaris GN=RNF112 PE=4 SV=1</t>
  </si>
  <si>
    <t>RING finger protein 112 OS=Bos taurus GN=RNF112 PE=2 SV=1</t>
  </si>
  <si>
    <t>atlastin; K17339 atlastin [EC:3.6.5.-]</t>
  </si>
  <si>
    <t>RNF112</t>
  </si>
  <si>
    <t>Rnf112</t>
  </si>
  <si>
    <t>ATL1</t>
  </si>
  <si>
    <t>TPGENE09106</t>
  </si>
  <si>
    <t>RCGENE08932</t>
  </si>
  <si>
    <t>PIGENE02145</t>
  </si>
  <si>
    <t>MSGENE03364</t>
  </si>
  <si>
    <t>LAGENE01298</t>
  </si>
  <si>
    <t>JHGENE12509</t>
  </si>
  <si>
    <t>HAGENE00359</t>
  </si>
  <si>
    <t>BMGENE08728</t>
  </si>
  <si>
    <t>BKGENE12854</t>
  </si>
  <si>
    <t>LWGENE06725</t>
  </si>
  <si>
    <t>L5K7S3_PTEAL Ankyrin repeat and SOCS box protein 12 OS=Pteropus alecto GN=PAL_GLEAN10001370 PE=4 SV=1</t>
  </si>
  <si>
    <t>Ankyrin repeat and SOCS box protein 12 OS=Homo sapiens GN=ASB12 PE=1 SV=2</t>
  </si>
  <si>
    <t>ASB12; ankyrin repeat and SOCS box containing 12; K10334 ankyrin repeat and SOCS box protein 12</t>
  </si>
  <si>
    <t>ASB12</t>
  </si>
  <si>
    <t>Asb12</t>
  </si>
  <si>
    <t>ASB1</t>
  </si>
  <si>
    <t>TPGENE03518</t>
  </si>
  <si>
    <t>RCGENE02460</t>
  </si>
  <si>
    <t>PIGENE06803</t>
  </si>
  <si>
    <t>MSGENE03930</t>
  </si>
  <si>
    <t>LAGENE00640</t>
  </si>
  <si>
    <t>JHGENE02838</t>
  </si>
  <si>
    <t>HAGENE00299</t>
  </si>
  <si>
    <t>BMGENE01701</t>
  </si>
  <si>
    <t>BKGENE00165</t>
  </si>
  <si>
    <t>LWGENE09928</t>
  </si>
  <si>
    <t>GO:0004674:protein serine/threonine kinase activity; Molecular Function;GO:0005515:protein binding; Molecular Function;GO:0005524:ATP binding; Molecular Function;GO:0005634:low quality protein: alpha-protein kinase 3;GO:0006468:protein phosphorylation; Biological Process;GO:0007507:low quality protein: alpha-protein kinase 3;</t>
  </si>
  <si>
    <t>IPR003598:Immunoglobulin subtype 2;IPR003599:Immunoglobulin subtype;IPR004166:MHCK/EF2 kinase;IPR007110:Immunoglobulin-like domain;IPR013098:Immunoglobulin I-set</t>
  </si>
  <si>
    <t>F1N5U0_BOVIN Uncharacterized protein (Fragment) OS=Bos taurus GN=ALPK3 PE=4 SV=2</t>
  </si>
  <si>
    <t>Alpha-protein kinase 3 OS=Homo sapiens GN=ALPK3 PE=2 SV=2</t>
  </si>
  <si>
    <t>ALPK3; alpha-kinase 3; K08868 alpha-kinase</t>
  </si>
  <si>
    <t>ALPK3</t>
  </si>
  <si>
    <t>Alpk3</t>
  </si>
  <si>
    <t>ALPK2</t>
  </si>
  <si>
    <t>TPGENE00916</t>
  </si>
  <si>
    <t>RCGENE17759</t>
  </si>
  <si>
    <t>PIGENE10823</t>
  </si>
  <si>
    <t>MSGENE14885</t>
  </si>
  <si>
    <t>LAGENE05255</t>
  </si>
  <si>
    <t>JHGENE02109</t>
  </si>
  <si>
    <t>HAGENE14373</t>
  </si>
  <si>
    <t>BMGENE12830</t>
  </si>
  <si>
    <t>BKGENE05825</t>
  </si>
  <si>
    <t>LWGENE12679</t>
  </si>
  <si>
    <t>IPR019356:Protein of unknown function DUF2181</t>
  </si>
  <si>
    <t>F1N3E9_BOVIN Uncharacterized protein (Fragment) OS=Bos taurus GN=LOC615989 PE=4 SV=1</t>
  </si>
  <si>
    <t>Protein FAM151A OS=Mus musculus GN=Fam151a PE=2 SV=1</t>
  </si>
  <si>
    <t>acyl-coenzyme A thioesterase 11-like; K12417 acyl-CoA thioesteraes 11 [EC:3.1.2.-]</t>
  </si>
  <si>
    <t>LOC615989</t>
  </si>
  <si>
    <t>Fam151a</t>
  </si>
  <si>
    <t>FAM151A</t>
  </si>
  <si>
    <t>FAM151B</t>
  </si>
  <si>
    <t>TPGENE10241</t>
  </si>
  <si>
    <t>RCGENE02729</t>
  </si>
  <si>
    <t>PIGENE06786</t>
  </si>
  <si>
    <t>MSGENE08368</t>
  </si>
  <si>
    <t>LAGENE06044</t>
  </si>
  <si>
    <t>JHGENE09684</t>
  </si>
  <si>
    <t>HAGENE08425</t>
  </si>
  <si>
    <t>BMGENE02758</t>
  </si>
  <si>
    <t>BKGENE15438</t>
  </si>
  <si>
    <t>LWGENE06394</t>
  </si>
  <si>
    <t>GO:0000038:unnamed protein product [Homo sapiens];GO:0001676:unnamed protein product [Homo sapiens];GO:0004091:unnamed protein product [Homo sapiens];GO:0005102:unnamed protein product [Homo sapiens];GO:0005739:unnamed protein product [Homo sapiens];GO:0006637:unnamed protein product [Homo sapiens];GO:0016290:unnamed protein product [Homo sapiens];</t>
  </si>
  <si>
    <t>IPR014940:BAAT/Acyl-CoA thioester hydrolase C-terminal</t>
  </si>
  <si>
    <t>B3KSA0_HUMAN Acyl-coenzyme A thioesterase 2, mitochondrial OS=Homo sapiens GN=ACOT2 PE=2 SV=1</t>
  </si>
  <si>
    <t>Acyl-coenzyme A thioesterase 2, mitochondrial OS=Homo sapiens GN=ACOT2 PE=1 SV=6</t>
  </si>
  <si>
    <t>ACOT2; acyl-CoA thioesterase 2; K01068 acyl-coenzyme A thioesterase 1/2/4 [EC:3.1.2.2]</t>
  </si>
  <si>
    <t>ACOT2</t>
  </si>
  <si>
    <t>Acot3</t>
  </si>
  <si>
    <t>LOC100627047</t>
  </si>
  <si>
    <t>LAGENE18181</t>
  </si>
  <si>
    <t>RCGENE09219</t>
  </si>
  <si>
    <t>F8QQE6_PIG UDP-GalNAc transferase O (Fragment) OS=Sus scrofa PE=4 SV=1</t>
  </si>
  <si>
    <t>LAGENE05774</t>
  </si>
  <si>
    <t>GO:0005737:cytoplasm; Cellular Component;GO:0008171:O-methyltransferase activity; Molecular Function;</t>
  </si>
  <si>
    <t>IPR001077:O-methyltransferase, family 2;IPR003697:Maf-like protein</t>
  </si>
  <si>
    <t>M3XQ49_MUSPF Uncharacterized protein OS=Mustela putorius furo GN=ASMTL PE=3 SV=1</t>
  </si>
  <si>
    <t>1810009N02Rik; RIKEN cDNA 1810009N02 gene; K06287 septum formation protein</t>
  </si>
  <si>
    <t>TPGENE17962</t>
  </si>
  <si>
    <t>RCGENE04066</t>
  </si>
  <si>
    <t>PIGENE01635</t>
  </si>
  <si>
    <t>MSGENE17402</t>
  </si>
  <si>
    <t>LAGENE03784</t>
  </si>
  <si>
    <t>JHGENE14420</t>
  </si>
  <si>
    <t>HAGENE07377</t>
  </si>
  <si>
    <t>BMGENE19353</t>
  </si>
  <si>
    <t>BKGENE08992</t>
  </si>
  <si>
    <t>LWGENE07709</t>
  </si>
  <si>
    <t>G1LN37_AILME Uncharacterized protein OS=Ailuropoda melanoleuca GN=BEND3 PE=4 SV=1</t>
  </si>
  <si>
    <t>BEN domain-containing protein 3 OS=Homo sapiens GN=BEND3 PE=1 SV=1</t>
  </si>
  <si>
    <t>BEND3</t>
  </si>
  <si>
    <t>Bend3</t>
  </si>
  <si>
    <t>TPGENE15791</t>
  </si>
  <si>
    <t>RCGENE09145</t>
  </si>
  <si>
    <t>PIGENE18547</t>
  </si>
  <si>
    <t>MSGENE08250</t>
  </si>
  <si>
    <t>LAGENE09636</t>
  </si>
  <si>
    <t>JHGENE18267</t>
  </si>
  <si>
    <t>HAGENE18303</t>
  </si>
  <si>
    <t>BMGENE18098</t>
  </si>
  <si>
    <t>BKGENE04256</t>
  </si>
  <si>
    <t>LWGENE03188</t>
  </si>
  <si>
    <t>IPR002048:EF-hand domain;IPR007138:Antibiotic biosynthesis monooxygenase</t>
  </si>
  <si>
    <t>H0X0A0_OTOGA Uncharacterized protein (Fragment) OS=Otolemur garnettii GN=NECAB2 PE=4 SV=1</t>
  </si>
  <si>
    <t>N-terminal EF-hand calcium-binding protein 2 OS=Homo sapiens GN=NECAB2 PE=1 SV=1</t>
  </si>
  <si>
    <t>NECAB2</t>
  </si>
  <si>
    <t>Necab2</t>
  </si>
  <si>
    <t>TPGENE15737</t>
  </si>
  <si>
    <t>RCGENE01097</t>
  </si>
  <si>
    <t>PIGENE05683</t>
  </si>
  <si>
    <t>MSGENE03599</t>
  </si>
  <si>
    <t>LAGENE03629</t>
  </si>
  <si>
    <t>JHGENE04811</t>
  </si>
  <si>
    <t>HAGENE15283</t>
  </si>
  <si>
    <t>BMGENE16369</t>
  </si>
  <si>
    <t>BKGENE05965</t>
  </si>
  <si>
    <t>LWGENE15684</t>
  </si>
  <si>
    <t>TPGENE07488</t>
  </si>
  <si>
    <t>IPR027970:Domain of unknown function DUF4599</t>
  </si>
  <si>
    <t>L5JVE6_PTEAL Uncharacterized protein OS=Pteropus alecto GN=PAL_GLEAN10003511 PE=4 SV=1</t>
  </si>
  <si>
    <t>Spermatogenesis-associated protein 31A7 OS=Homo sapiens GN=SPATA31A7 PE=2 SV=4</t>
  </si>
  <si>
    <t>LOC101903343</t>
  </si>
  <si>
    <t>LOC102164929</t>
  </si>
  <si>
    <t>TPGENE02819</t>
  </si>
  <si>
    <t>RCGENE15698</t>
  </si>
  <si>
    <t>PIGENE14394</t>
  </si>
  <si>
    <t>MSGENE10722</t>
  </si>
  <si>
    <t>LAGENE08713</t>
  </si>
  <si>
    <t>JHGENE08575</t>
  </si>
  <si>
    <t>HAGENE14144</t>
  </si>
  <si>
    <t>BMGENE16338</t>
  </si>
  <si>
    <t>BKGENE11041</t>
  </si>
  <si>
    <t>LWGENE15402</t>
  </si>
  <si>
    <t>I3MG38_SPETR Uncharacterized protein OS=Spermophilus tridecemlineatus GN=SAPCD2 PE=4 SV=1</t>
  </si>
  <si>
    <t>Suppressor APC domain-containing protein 2 OS=Mus musculus PE=2 SV=1</t>
  </si>
  <si>
    <t>SAPCD2</t>
  </si>
  <si>
    <t>Sapcd2</t>
  </si>
  <si>
    <t>RCGENE12924</t>
  </si>
  <si>
    <t>PIGENE16523</t>
  </si>
  <si>
    <t>MSGENE13938</t>
  </si>
  <si>
    <t>LAGENE02485</t>
  </si>
  <si>
    <t>JHGENE20269</t>
  </si>
  <si>
    <t>HAGENE20311</t>
  </si>
  <si>
    <t>BMGENE13889</t>
  </si>
  <si>
    <t>BKGENE20342</t>
  </si>
  <si>
    <t>LWGENE01315</t>
  </si>
  <si>
    <t>GO:0003682:tpa: leucine-rich repeat kinase 1-like;GO:0005634:nucleus; Cellular Component;GO:0006260:DNA replication; Biological Process;GO:0010212:response to ionizing radiation; Biological Process;GO:0030174:tpa: leucine-rich repeat kinase 1-like;GO:0031576:tpa: leucine-rich repeat kinase 1-like;GO:0033314:mitotic DNA replication checkpoint; Biological Process;</t>
  </si>
  <si>
    <t>IPR026153:Treslin</t>
  </si>
  <si>
    <t>E1BPF2_BOVIN Uncharacterized protein OS=Bos taurus GN=TICRR PE=4 SV=2</t>
  </si>
  <si>
    <t>Treslin OS=Homo sapiens GN=TICRR PE=1 SV=2</t>
  </si>
  <si>
    <t>TICRR</t>
  </si>
  <si>
    <t>Ticrr</t>
  </si>
  <si>
    <t>C7H15orf42</t>
  </si>
  <si>
    <t>PIGENE09149</t>
  </si>
  <si>
    <t>MSGENE18718</t>
  </si>
  <si>
    <t>MSGENE10503</t>
  </si>
  <si>
    <t>G1L0Q0_AILME Uncharacterized protein OS=Ailuropoda melanoleuca GN=LOC100469692 PE=4 SV=1</t>
  </si>
  <si>
    <t>TPGENE03810</t>
  </si>
  <si>
    <t>RCGENE07839</t>
  </si>
  <si>
    <t>PIGENE05549</t>
  </si>
  <si>
    <t>MSGENE14298</t>
  </si>
  <si>
    <t>LAGENE07115</t>
  </si>
  <si>
    <t>JHGENE12278</t>
  </si>
  <si>
    <t>HAGENE04463</t>
  </si>
  <si>
    <t>BMGENE16327</t>
  </si>
  <si>
    <t>BKGENE10202</t>
  </si>
  <si>
    <t>LWGENE13362</t>
  </si>
  <si>
    <t>IPR019387:Uncharacterised domain SAYSvFN</t>
  </si>
  <si>
    <t>F6ZLP9_MONDO Uncharacterized protein (Fragment) OS=Monodelphis domestica GN=SAYSD1 PE=4 SV=1</t>
  </si>
  <si>
    <t>SAYSvFN domain-containing protein 1 OS=Homo sapiens GN=SAYSD1 PE=2 SV=1</t>
  </si>
  <si>
    <t>SAYSD1</t>
  </si>
  <si>
    <t>Saysd1</t>
  </si>
  <si>
    <t>TPGENE13229</t>
  </si>
  <si>
    <t>RCGENE19837</t>
  </si>
  <si>
    <t>PIGENE10329</t>
  </si>
  <si>
    <t>MSGENE09791</t>
  </si>
  <si>
    <t>LAGENE07817</t>
  </si>
  <si>
    <t>JHGENE02545</t>
  </si>
  <si>
    <t>HAGENE08712</t>
  </si>
  <si>
    <t>BMGENE06241</t>
  </si>
  <si>
    <t>BKGENE19811</t>
  </si>
  <si>
    <t>LWGENE10012</t>
  </si>
  <si>
    <t>IPR012478:GSG1-like</t>
  </si>
  <si>
    <t>H2NQH5_PONAB Uncharacterized protein OS=Pongo abelii GN=GSG1L PE=4 SV=2</t>
  </si>
  <si>
    <t>Germ cell-specific gene 1-like protein OS=Homo sapiens GN=GSG1L PE=2 SV=2</t>
  </si>
  <si>
    <t>GSG1L</t>
  </si>
  <si>
    <t>Gsg1l</t>
  </si>
  <si>
    <t>LOC100738952</t>
  </si>
  <si>
    <t>RCGENE19981</t>
  </si>
  <si>
    <t>PIGENE08597</t>
  </si>
  <si>
    <t>MSGENE13604</t>
  </si>
  <si>
    <t>LAGENE20070</t>
  </si>
  <si>
    <t>JHGENE05457</t>
  </si>
  <si>
    <t>HAGENE09792</t>
  </si>
  <si>
    <t>BMGENE04435</t>
  </si>
  <si>
    <t>BKGENE04716</t>
  </si>
  <si>
    <t>LWGENE07931</t>
  </si>
  <si>
    <t>F1RUK0_PIG Uncharacterized protein OS=Sus scrofa PE=4 SV=1</t>
  </si>
  <si>
    <t>Uncharacterized protein CXorf67 OS=Homo sapiens GN=CXorf67 PE=2 SV=1</t>
  </si>
  <si>
    <t>TPGENE20316</t>
  </si>
  <si>
    <t>RCGENE05697</t>
  </si>
  <si>
    <t>PIGENE20317</t>
  </si>
  <si>
    <t>MSGENE20381</t>
  </si>
  <si>
    <t>LAGENE20277</t>
  </si>
  <si>
    <t>JHGENE16046</t>
  </si>
  <si>
    <t>HAGENE15619</t>
  </si>
  <si>
    <t>BMGENE17618</t>
  </si>
  <si>
    <t>BKGENE15935</t>
  </si>
  <si>
    <t>LWGENE20150</t>
  </si>
  <si>
    <t>JHGENE12888</t>
  </si>
  <si>
    <t>GO:0008284:tpa: preferentially expressed antigen in melanoma-like;GO:0042974:tpa: preferentially expressed antigen in melanoma-like;GO:0043066:tpa: preferentially expressed antigen in melanoma-like;GO:0045596:tpa: preferentially expressed antigen in melanoma-like;GO:0045892:tpa: preferentially expressed antigen in melanoma-like;GO:0048387:tpa: preferentially expressed antigen in melanoma-like;</t>
  </si>
  <si>
    <t>G3MXF9_BOVIN Uncharacterized protein (Fragment) OS=Bos taurus GN=LOC100849792 PE=4 SV=1</t>
  </si>
  <si>
    <t>LOC100849084</t>
  </si>
  <si>
    <t>Gm13043</t>
  </si>
  <si>
    <t>LOC100517101</t>
  </si>
  <si>
    <t>TPGENE03797</t>
  </si>
  <si>
    <t>RCGENE11089</t>
  </si>
  <si>
    <t>PIGENE02099</t>
  </si>
  <si>
    <t>MSGENE16006</t>
  </si>
  <si>
    <t>LAGENE10605</t>
  </si>
  <si>
    <t>JHGENE11202</t>
  </si>
  <si>
    <t>HAGENE16365</t>
  </si>
  <si>
    <t>BMGENE09791</t>
  </si>
  <si>
    <t>BKGENE10285</t>
  </si>
  <si>
    <t>LWGENE11234</t>
  </si>
  <si>
    <t>BMGENE13617</t>
  </si>
  <si>
    <t>L5K8X9_PTEAL Coiled-coil domain-containing protein 134 OS=Pteropus alecto GN=PAL_GLEAN10007218 PE=4 SV=1</t>
  </si>
  <si>
    <t>BMGENE07068</t>
  </si>
  <si>
    <t>BMGENE05061</t>
  </si>
  <si>
    <t>L5MAZ8_MYODS Uncharacterized protein OS=Myotis davidii GN=MDA_GLEAN10016083 PE=4 SV=1</t>
  </si>
  <si>
    <t>BMGENE03092</t>
  </si>
  <si>
    <t>IPR018154:TLV/ENV coat polyprotein</t>
  </si>
  <si>
    <t>A8NC06_PIG Envelope glycoprotein OS=Sus scrofa PE=4 SV=1</t>
  </si>
  <si>
    <t>Envelope glycoprotein OS=Gibbon ape leukemia virus GN=env PE=2 SV=2</t>
  </si>
  <si>
    <t>Gm29779</t>
  </si>
  <si>
    <t>LOC105372315</t>
  </si>
  <si>
    <t>LOC102161685</t>
  </si>
  <si>
    <t>BKGENE14287</t>
  </si>
  <si>
    <t>BKGENE05671</t>
  </si>
  <si>
    <t>GO:0000122:ski oncogene;GO:0000166:ski oncogene;GO:0001843:ski oncogene;GO:0002089:ski oncogene;GO:0003682:ski oncogene;GO:0003714:ski oncogene;GO:0005634:nucleus; Cellular Component;GO:0005667:ski oncogene;GO:0005737:ski oncogene;GO:0008270:ski oncogene;GO:0009948:ski oncogene;GO:0010626:ski oncogene;GO:0014902:ski oncogene;GO:0016605:ski oncogene;GO:0017053:ski oncogene;GO:0019901:ski oncogene;GO:0019904:ski oncogene;GO:0021772:ski oncogene;GO:0022011:ski oncogene;GO:0030326:ski oncogene;GO:0030512:ski oncogene;GO:0030514:ski oncogene;GO:0031625:ski oncogene;GO:0032926:ski oncogene;GO:0035019:ski oncogene;GO:0042981:ski oncogene;GO:0043086:ski oncogene;GO:0043388:ski oncogene;GO:0043585:ski oncogene;GO:0045668:ski oncogene;GO:0045944:ski oncogene;GO:0046332:SMAD binding; Molecular Function;GO:0046811:ski oncogene;GO:0048147:ski oncogene;GO:0048741:ski oncogene;GO:0060021:ski oncogene;GO:0060041:ski oncogene;GO:0060325:ski oncogene;GO:0060349:ski oncogene;GO:0060395:ski oncogene;GO:0070207:ski oncogene;GO:0070491:ski oncogene;</t>
  </si>
  <si>
    <t>IPR003380:Transforming protein Ski;IPR014890:c-SKI SMAD4-binding domain;IPR023216:Transcription regulator SKI/SnoN</t>
  </si>
  <si>
    <t>B1AUF1_MOUSE Ski oncogene OS=Mus musculus GN=Ski PE=4 SV=1</t>
  </si>
  <si>
    <t>Ski oncogene OS=Equus caballus GN=SKI PE=2 SV=1</t>
  </si>
  <si>
    <t>SKI</t>
  </si>
  <si>
    <t>Ski</t>
  </si>
  <si>
    <t>SKIL</t>
  </si>
  <si>
    <t>TPGENE12688</t>
  </si>
  <si>
    <t>RCGENE07257</t>
  </si>
  <si>
    <t>PIGENE01085</t>
  </si>
  <si>
    <t>MSGENE16289</t>
  </si>
  <si>
    <t>LAGENE15789</t>
  </si>
  <si>
    <t>JHGENE16150</t>
  </si>
  <si>
    <t>HAGENE18396</t>
  </si>
  <si>
    <t>BMGENE15493</t>
  </si>
  <si>
    <t>BKGENE05106</t>
  </si>
  <si>
    <t>LWGENE14008</t>
  </si>
  <si>
    <t>GO:0005523:tropomyosin binding; Molecular Function;GO:0005856:cytoskeleton; Cellular Component;</t>
  </si>
  <si>
    <t>IPR004934:Tropomodulin</t>
  </si>
  <si>
    <t>I0FQL5_MACMU Leiomodin-1 OS=Macaca mulatta GN=LMOD1 PE=2 SV=1</t>
  </si>
  <si>
    <t>Leiomodin-1 OS=Homo sapiens GN=LMOD1 PE=1 SV=3</t>
  </si>
  <si>
    <t>TMOD2; tropomodulin 2 (neuronal); K10370 tropomodulin</t>
  </si>
  <si>
    <t>LOC101909470</t>
  </si>
  <si>
    <t>Lmod1</t>
  </si>
  <si>
    <t>LMOD1</t>
  </si>
  <si>
    <t>LMOD2</t>
  </si>
  <si>
    <t>TPGENE16081</t>
  </si>
  <si>
    <t>RCGENE18462</t>
  </si>
  <si>
    <t>PIGENE07875</t>
  </si>
  <si>
    <t>MSGENE03542</t>
  </si>
  <si>
    <t>LAGENE05992</t>
  </si>
  <si>
    <t>JHGENE03913</t>
  </si>
  <si>
    <t>HAGENE00851</t>
  </si>
  <si>
    <t>BMGENE02008</t>
  </si>
  <si>
    <t>BKGENE09966</t>
  </si>
  <si>
    <t>LWGENE12581</t>
  </si>
  <si>
    <t>IPR000003:Retinoid X receptor/HNF4;IPR000536:Nuclear hormone receptor, ligand-binding, core;IPR001628:Zinc finger, nuclear hormone receptor-type;IPR001723:Steroid hormone receptor;IPR021780:Nuclear/hormone receptor activator site AF-1</t>
  </si>
  <si>
    <t>M3YL73_MUSPF Uncharacterized protein OS=Mustela putorius furo GN=Rxra PE=3 SV=1</t>
  </si>
  <si>
    <t>Retinoic acid receptor RXR-alpha OS=Mus musculus GN=Rxra PE=1 SV=1</t>
  </si>
  <si>
    <t>RXRA; retinoid X receptor, alpha; K08524 retinoid X receptor alpha</t>
  </si>
  <si>
    <t>RXRA</t>
  </si>
  <si>
    <t>Rxra</t>
  </si>
  <si>
    <t>RXRG</t>
  </si>
  <si>
    <t>TPGENE11965</t>
  </si>
  <si>
    <t>RCGENE12872</t>
  </si>
  <si>
    <t>PIGENE02568</t>
  </si>
  <si>
    <t>MSGENE13819</t>
  </si>
  <si>
    <t>LAGENE05793</t>
  </si>
  <si>
    <t>JHGENE09155</t>
  </si>
  <si>
    <t>HAGENE14869</t>
  </si>
  <si>
    <t>BMGENE13365</t>
  </si>
  <si>
    <t>BKGENE16905</t>
  </si>
  <si>
    <t>LWGENE01258</t>
  </si>
  <si>
    <t>GO:0005783:2-acylglycerol o-acyltransferase 2;GO:0006651:2-acylglycerol o-acyltransferase 2;GO:0016407:2-acylglycerol o-acyltransferase 2;GO:0016747:transferase activity, transferring acyl groups other than amino-acyl groups; Molecular Function;GO:0050892:2-acylglycerol o-acyltransferase 2;</t>
  </si>
  <si>
    <t>IPR007130:Diacylglycerol acyltransferase</t>
  </si>
  <si>
    <t>F1SUM0_PIG Uncharacterized protein OS=Sus scrofa GN=MOGAT2 PE=4 SV=2</t>
  </si>
  <si>
    <t>2-acylglycerol O-acyltransferase 2 OS=Mus musculus GN=Mogat2 PE=1 SV=1</t>
  </si>
  <si>
    <t>MOGAT2; monoacylglycerol O-acyltransferase 2 (EC:2.3.1.22); K14457 2-acylglycerol O-acyltransferase 2 [EC:2.3.1.22]</t>
  </si>
  <si>
    <t>LOC785379</t>
  </si>
  <si>
    <t>Mogat2</t>
  </si>
  <si>
    <t>MOGAT2</t>
  </si>
  <si>
    <t>TPGENE05769</t>
  </si>
  <si>
    <t>RCGENE05117</t>
  </si>
  <si>
    <t>PIGENE06231</t>
  </si>
  <si>
    <t>LAGENE13709</t>
  </si>
  <si>
    <t>JHGENE05888</t>
  </si>
  <si>
    <t>BMGENE06044</t>
  </si>
  <si>
    <t>BKGENE03413</t>
  </si>
  <si>
    <t>LWGENE06746</t>
  </si>
  <si>
    <t>GO:0006633:fatty acid biosynthetic process; Biological Process;GO:0050080:malonyl-CoA decarboxylase activity; Molecular Function;</t>
  </si>
  <si>
    <t>IPR007956:Malonyl-CoA decarboxylase</t>
  </si>
  <si>
    <t>D2D0E6_PIG Malonyl-CoA decarboxylase OS=Sus scrofa GN=MLYCD PE=4 SV=1</t>
  </si>
  <si>
    <t>Malonyl-CoA decarboxylase, mitochondrial OS=Homo sapiens GN=MLYCD PE=1 SV=3</t>
  </si>
  <si>
    <t>MLYCD; malonyl-CoA decarboxylase (EC:4.1.1.9); K01578 malonyl-CoA decarboxylase [EC:4.1.1.9]</t>
  </si>
  <si>
    <t>MLYCD</t>
  </si>
  <si>
    <t>Mlycd</t>
  </si>
  <si>
    <t>TPGENE15735</t>
  </si>
  <si>
    <t>RCGENE01095</t>
  </si>
  <si>
    <t>PIGENE05681</t>
  </si>
  <si>
    <t>MSGENE03601</t>
  </si>
  <si>
    <t>LAGENE03627</t>
  </si>
  <si>
    <t>JHGENE04809</t>
  </si>
  <si>
    <t>HAGENE15281</t>
  </si>
  <si>
    <t>BMGENE03209</t>
  </si>
  <si>
    <t>BKGENE05967</t>
  </si>
  <si>
    <t>LWGENE15682</t>
  </si>
  <si>
    <t>GO:0004345:glucose-6-phosphate dehydrogenase activity; Molecular Function;GO:0005975:carbohydrate metabolic process; Biological Process;GO:0006006:glucose metabolic process; Biological Process;GO:0050661:NADP binding; Molecular Function;GO:0055114:oxidation-reduction process; Biological Process;</t>
  </si>
  <si>
    <t>IPR001282:Glucose-6-phosphate dehydrogenase;IPR006148:Glucosamine/galactosamine-6-phosphate isomerase;IPR022674:Glucose-6-phosphate dehydrogenase, NAD-binding;IPR022675:Glucose-6-phosphate dehydrogenase, C-terminal</t>
  </si>
  <si>
    <t>K9IVK1_PIG Hexose-6-phosphate dehydrogenase (Glucose 1-dehydrogenase) OS=Sus scrofa GN=H6PD PE=2 SV=1</t>
  </si>
  <si>
    <t>GDH/6PGL endoplasmic bifunctional protein OS=Homo sapiens GN=H6PD PE=1 SV=2</t>
  </si>
  <si>
    <t>H6PD; hexose-6-phosphate dehydrogenase (glucose 1-dehydrogenase); K13937 hexose-6-phosphate dehydrogenase [EC:1.1.1.47 3.1.1.31]</t>
  </si>
  <si>
    <t>H6PD</t>
  </si>
  <si>
    <t>H6pd</t>
  </si>
  <si>
    <t>G6PD</t>
  </si>
  <si>
    <t>TPGENE08826</t>
  </si>
  <si>
    <t>RCGENE17372</t>
  </si>
  <si>
    <t>PIGENE02331</t>
  </si>
  <si>
    <t>MSGENE14997</t>
  </si>
  <si>
    <t>LAGENE09313</t>
  </si>
  <si>
    <t>JHGENE15581</t>
  </si>
  <si>
    <t>HAGENE02523</t>
  </si>
  <si>
    <t>BMGENE07313</t>
  </si>
  <si>
    <t>BKGENE12517</t>
  </si>
  <si>
    <t>LWGENE13952</t>
  </si>
  <si>
    <t>GO:0008083:growth factor activity; Molecular Function;</t>
  </si>
  <si>
    <t>IPR001839:Transforming growth factor-beta, C-terminal;IPR015615:Transforming growth factor-beta-related</t>
  </si>
  <si>
    <t>D3Y269_PIG Growth differentiation factor 15 OS=Sus scrofa GN=GDF15 PE=2 SV=1</t>
  </si>
  <si>
    <t>Growth/differentiation factor 15 OS=Homo sapiens GN=GDF15 PE=1 SV=3</t>
  </si>
  <si>
    <t>GDF15; growth differentiation factor 15; K05504 growth differentiation factor 15</t>
  </si>
  <si>
    <t>GDF15</t>
  </si>
  <si>
    <t>Gdf15</t>
  </si>
  <si>
    <t>TPGENE15235</t>
  </si>
  <si>
    <t>RCGENE09710</t>
  </si>
  <si>
    <t>PIGENE04372</t>
  </si>
  <si>
    <t>MSGENE00165</t>
  </si>
  <si>
    <t>LAGENE06831</t>
  </si>
  <si>
    <t>JHGENE17666</t>
  </si>
  <si>
    <t>HAGENE16929</t>
  </si>
  <si>
    <t>BMGENE06924</t>
  </si>
  <si>
    <t>BKGENE07807</t>
  </si>
  <si>
    <t>LWGENE01410</t>
  </si>
  <si>
    <t>GO:0005506:iron ion binding; Molecular Function;GO:0009055:electron carrier activity; Molecular Function;GO:0016705:oxidoreductase activity, acting on paired donors, with incorporation or reduction of molecular oxygen; Molecular Function;GO:0016712:cytochrome 3a72;GO:0020037:heme binding; Molecular Function;GO:0055114:oxidation-reduction process; Biological Process;</t>
  </si>
  <si>
    <t>A6BM01_BALAC Cytochrome 3A72 OS=Balaenoptera acutorostrata GN=CYP3A72 PE=2 SV=1</t>
  </si>
  <si>
    <t>Cytochrome P450 3A29 OS=Sus scrofa GN=CYP3A29 PE=2 SV=1</t>
  </si>
  <si>
    <t>cytochrome P450 3A29-like; K07424 cytochrome P450, family 3, subfamily A [EC:1.14.14.1]</t>
  </si>
  <si>
    <t>CYP3A4</t>
  </si>
  <si>
    <t>Cyp3a13</t>
  </si>
  <si>
    <t>CYP3A46</t>
  </si>
  <si>
    <t>TPGENE01475</t>
  </si>
  <si>
    <t>PIGENE12791</t>
  </si>
  <si>
    <t>JHGENE03665</t>
  </si>
  <si>
    <t>BKGENE20185</t>
  </si>
  <si>
    <t>LWGENE01515</t>
  </si>
  <si>
    <t>F1N6T0_BOVIN Uncharacterized protein (Fragment) OS=Bos taurus GN=ZFPM1 PE=4 SV=1</t>
  </si>
  <si>
    <t>Zinc finger protein ZFPM1 OS=Mus musculus GN=Zfpm1 PE=1 SV=1</t>
  </si>
  <si>
    <t>ZFPM1; zinc finger protein, FOG family member 1; K17441 zinc finger protein ZFPM1</t>
  </si>
  <si>
    <t>ZFPM1</t>
  </si>
  <si>
    <t>Zfpm1</t>
  </si>
  <si>
    <t>ZFPM2</t>
  </si>
  <si>
    <t>TPGENE18964</t>
  </si>
  <si>
    <t>RCGENE03382</t>
  </si>
  <si>
    <t>PIGENE02269</t>
  </si>
  <si>
    <t>MSGENE10082</t>
  </si>
  <si>
    <t>LAGENE13822</t>
  </si>
  <si>
    <t>JHGENE15462</t>
  </si>
  <si>
    <t>HAGENE15321</t>
  </si>
  <si>
    <t>BMGENE09203</t>
  </si>
  <si>
    <t>BKGENE05927</t>
  </si>
  <si>
    <t>LWGENE15722</t>
  </si>
  <si>
    <t>GO:0003723:RNA binding; Molecular Function;GO:0030529:ribonucleoprotein complex; Cellular Component;</t>
  </si>
  <si>
    <t>IPR008858:TROVE</t>
  </si>
  <si>
    <t>L8II60_BOSMU 60 kDa SS-A/Ro ribonucleoprotein (Fragment) OS=Bos grunniens mutus GN=M91_18563 PE=4 SV=1</t>
  </si>
  <si>
    <t>60 kDa SS-A/Ro ribonucleoprotein OS=Homo sapiens GN=TROVE2 PE=1 SV=2</t>
  </si>
  <si>
    <t>TROVE2; TROVE domain family, member 2; K11089 60 kDa SS-A/Ro ribonucleoprotein</t>
  </si>
  <si>
    <t>TROVE2</t>
  </si>
  <si>
    <t>Trove2</t>
  </si>
  <si>
    <t>TPGENE12222</t>
  </si>
  <si>
    <t>RCGENE10643</t>
  </si>
  <si>
    <t>PIGENE07837</t>
  </si>
  <si>
    <t>MSGENE04550</t>
  </si>
  <si>
    <t>LAGENE10866</t>
  </si>
  <si>
    <t>JHGENE13394</t>
  </si>
  <si>
    <t>HAGENE06493</t>
  </si>
  <si>
    <t>BMGENE12188</t>
  </si>
  <si>
    <t>BKGENE00456</t>
  </si>
  <si>
    <t>LWGENE01760</t>
  </si>
  <si>
    <t>GO:0001843:protein scribble homolog isoform 2;GO:0001921:protein scribble homolog isoform 2;GO:0005515:protein binding; Molecular Function;GO:0005913:protein scribble homolog isoform 2;GO:0008105:protein scribble homolog isoform 2;GO:0008283:protein scribble homolog isoform 2;GO:0016080:protein scribble homolog isoform 2;GO:0016323:protein scribble homolog isoform 2;GO:0016337:protein scribble homolog isoform 2;GO:0016477:protein scribble homolog isoform 2;GO:0031252:protein scribble homolog isoform 2;GO:0032863:protein scribble homolog isoform 2;GO:0034750:protein scribble homolog isoform 2;GO:0035089:protein scribble homolog isoform 2;GO:0035748:protein scribble homolog isoform 2;GO:0042060:protein scribble homolog isoform 2;GO:0042734:protein scribble homolog isoform 2;GO:0043065:protein scribble homolog isoform 2;GO:0045211:protein scribble homolog isoform 2;GO:0045930:protein scribble homolog isoform 2;GO:0048488:protein scribble homolog isoform 2;GO:0050918:protein scribble homolog isoform 2;GO:0060561:protein scribble homolog isoform 2;GO:0060603:protein scribble homolog isoform 2;GO:0071896:protein scribble homolog isoform 2;</t>
  </si>
  <si>
    <t>IPR001478:PDZ domain;IPR001611:Leucine-rich repeat;IPR003591:Leucine-rich repeat, typical subtype;IPR025875:Leucine rich repeat 4</t>
  </si>
  <si>
    <t>F1N0Y1_BOVIN Uncharacterized protein OS=Bos taurus GN=LOC100295316 PE=4 SV=2</t>
  </si>
  <si>
    <t>Protein scribble homolog OS=Mus musculus GN=Scrib PE=1 SV=2</t>
  </si>
  <si>
    <t>SCRIB; scribbled planar cell polarity protein; K16175 protein scribble</t>
  </si>
  <si>
    <t>SCRIB</t>
  </si>
  <si>
    <t>Scrib</t>
  </si>
  <si>
    <t>LRRC1</t>
  </si>
  <si>
    <t>TPGENE02226</t>
  </si>
  <si>
    <t>RCGENE13867</t>
  </si>
  <si>
    <t>PIGENE10738</t>
  </si>
  <si>
    <t>MSGENE17965</t>
  </si>
  <si>
    <t>LAGENE12754</t>
  </si>
  <si>
    <t>JHGENE17115</t>
  </si>
  <si>
    <t>HAGENE14944</t>
  </si>
  <si>
    <t>BMGENE03218</t>
  </si>
  <si>
    <t>BKGENE10603</t>
  </si>
  <si>
    <t>LWGENE11938</t>
  </si>
  <si>
    <t>IPR001304:C-type lectin;IPR008160:Collagen triple helix repeat</t>
  </si>
  <si>
    <t>K9J4M9_PIG Collectin sub-family member 12 OS=Sus scrofa GN=COLEC12 PE=2 SV=1</t>
  </si>
  <si>
    <t>Collectin-12 OS=Homo sapiens GN=COLEC12 PE=1 SV=3</t>
  </si>
  <si>
    <t>COLEC12; collectin sub-family member 12; K10062 collectin sub-family member 12</t>
  </si>
  <si>
    <t>COLEC12</t>
  </si>
  <si>
    <t>Colec12</t>
  </si>
  <si>
    <t>SCARA3</t>
  </si>
  <si>
    <t>TPGENE05422</t>
  </si>
  <si>
    <t>RCGENE07147</t>
  </si>
  <si>
    <t>PIGENE10057</t>
  </si>
  <si>
    <t>MSGENE04520</t>
  </si>
  <si>
    <t>LAGENE03127</t>
  </si>
  <si>
    <t>JHGENE15007</t>
  </si>
  <si>
    <t>HAGENE09465</t>
  </si>
  <si>
    <t>BMGENE20067</t>
  </si>
  <si>
    <t>BKGENE10634</t>
  </si>
  <si>
    <t>LWGENE19977</t>
  </si>
  <si>
    <t>IPR001976:Ribosomal protein S24e</t>
  </si>
  <si>
    <t>F7HA71_CALJA 40S ribosomal protein S24 OS=Callithrix jacchus GN=LOC100396617 PE=3 SV=1</t>
  </si>
  <si>
    <t>40S ribosomal protein S24 OS=Takifugu rubripes GN=rps24 PE=3 SV=1</t>
  </si>
  <si>
    <t>40S ribosomal protein S24-like; K02974 small subunit ribosomal protein S24e</t>
  </si>
  <si>
    <t>RPS24</t>
  </si>
  <si>
    <t>Rps24</t>
  </si>
  <si>
    <t>LOC100155012</t>
  </si>
  <si>
    <t>TPGENE09400</t>
  </si>
  <si>
    <t>GO:0001525:pbx knotted 1 homeobox 1;GO:0003677:DNA binding; Molecular Function;GO:0003700:sequence-specific DNA binding transcription factor activity; Molecular Function;GO:0003705:pbx knotted 1 homeobox 1;GO:0005667:pbx knotted 1 homeobox 1;GO:0005737:pbx knotted 1 homeobox 1;GO:0006355:regulation of transcription, DNA-dependent; Biological Process;GO:0030217:pbx knotted 1 homeobox 1;GO:0030218:pbx knotted 1 homeobox 1;GO:0043010:pbx knotted 1 homeobox 1;GO:0043565:sequence-specific DNA binding; Molecular Function;GO:0045944:pbx knotted 1 homeobox 1;GO:0046982:pbx knotted 1 homeobox 1;</t>
  </si>
  <si>
    <t>M3TYS7_PIG PBX/knotted 1 homeobox 1 OS=Sus scrofa GN=PKNOX1 PE=2 SV=1</t>
  </si>
  <si>
    <t>Homeobox protein PKNOX1 OS=Bos taurus GN=PKNOX1 PE=2 SV=1</t>
  </si>
  <si>
    <t>homeobox protein Meis2-like; K16670 homeobox protein Meis2</t>
  </si>
  <si>
    <t>PKNOX1</t>
  </si>
  <si>
    <t>Pknox1</t>
  </si>
  <si>
    <t>PKNOX2</t>
  </si>
  <si>
    <t>TPGENE16246</t>
  </si>
  <si>
    <t>RCGENE08028</t>
  </si>
  <si>
    <t>PIGENE19999</t>
  </si>
  <si>
    <t>MSGENE01960</t>
  </si>
  <si>
    <t>LAGENE04725</t>
  </si>
  <si>
    <t>JHGENE01027</t>
  </si>
  <si>
    <t>HAGENE05905</t>
  </si>
  <si>
    <t>BMGENE12991</t>
  </si>
  <si>
    <t>BKGENE13038</t>
  </si>
  <si>
    <t>LWGENE18314</t>
  </si>
  <si>
    <t>Q8MI72_PIG Complement regulator factor H (Precursor) OS=Sus scrofa GN=FH PE=2 SV=1</t>
  </si>
  <si>
    <t>Complement factor H OS=Bos taurus GN=CFH PE=1 SV=3</t>
  </si>
  <si>
    <t>Cfh</t>
  </si>
  <si>
    <t>BKGENE02892</t>
  </si>
  <si>
    <t>GO</t>
    <phoneticPr fontId="2" type="noConversion"/>
  </si>
  <si>
    <t>InterPro</t>
  </si>
  <si>
    <t>TrEMBL</t>
  </si>
  <si>
    <t>Swissport</t>
    <phoneticPr fontId="2" type="noConversion"/>
  </si>
  <si>
    <t>KEGG</t>
    <phoneticPr fontId="2" type="noConversion"/>
  </si>
  <si>
    <r>
      <t>Cow  (GI #</t>
    </r>
    <r>
      <rPr>
        <b/>
        <sz val="12"/>
        <color theme="1"/>
        <rFont val="宋体"/>
        <family val="3"/>
        <charset val="134"/>
      </rPr>
      <t>）</t>
    </r>
    <phoneticPr fontId="2" type="noConversion"/>
  </si>
  <si>
    <t>Cow  gene symbol</t>
    <phoneticPr fontId="2" type="noConversion"/>
  </si>
  <si>
    <r>
      <t>Mouse  (GI #</t>
    </r>
    <r>
      <rPr>
        <b/>
        <sz val="12"/>
        <color theme="1"/>
        <rFont val="宋体"/>
        <family val="3"/>
        <charset val="134"/>
      </rPr>
      <t>）</t>
    </r>
    <phoneticPr fontId="2" type="noConversion"/>
  </si>
  <si>
    <t>Mouse  gene symbol</t>
    <phoneticPr fontId="2" type="noConversion"/>
  </si>
  <si>
    <r>
      <t>Human  (GI #</t>
    </r>
    <r>
      <rPr>
        <b/>
        <sz val="12"/>
        <color theme="1"/>
        <rFont val="宋体"/>
        <family val="3"/>
        <charset val="134"/>
      </rPr>
      <t>）</t>
    </r>
    <phoneticPr fontId="2" type="noConversion"/>
  </si>
  <si>
    <t>Human  gene symbol</t>
    <phoneticPr fontId="2" type="noConversion"/>
  </si>
  <si>
    <r>
      <t>Pig (GI #</t>
    </r>
    <r>
      <rPr>
        <b/>
        <sz val="12"/>
        <color theme="1"/>
        <rFont val="宋体"/>
        <family val="3"/>
        <charset val="134"/>
      </rPr>
      <t>）</t>
    </r>
    <phoneticPr fontId="2" type="noConversion"/>
  </si>
  <si>
    <t>Pig gene symbol</t>
    <phoneticPr fontId="2" type="noConversion"/>
  </si>
  <si>
    <t>Tibetan wild boar</t>
    <phoneticPr fontId="2" type="noConversion"/>
  </si>
  <si>
    <t>Rongchang</t>
    <phoneticPr fontId="2" type="noConversion"/>
  </si>
  <si>
    <t>Piétrain</t>
    <phoneticPr fontId="2" type="noConversion"/>
  </si>
  <si>
    <t>Meishan</t>
    <phoneticPr fontId="2" type="noConversion"/>
  </si>
  <si>
    <t>Landrace</t>
    <phoneticPr fontId="2" type="noConversion"/>
  </si>
  <si>
    <t>Jinhua</t>
    <phoneticPr fontId="2" type="noConversion"/>
  </si>
  <si>
    <t>Hampshire</t>
    <phoneticPr fontId="2" type="noConversion"/>
  </si>
  <si>
    <t>Bamei</t>
    <phoneticPr fontId="2" type="noConversion"/>
  </si>
  <si>
    <t>Berkshire</t>
    <phoneticPr fontId="2" type="noConversion"/>
  </si>
  <si>
    <t>Large White</t>
    <phoneticPr fontId="2" type="noConversion"/>
  </si>
  <si>
    <t>Obesity-related genes</t>
    <phoneticPr fontId="2" type="noConversion"/>
  </si>
  <si>
    <t>Immunity-related genes</t>
    <phoneticPr fontId="2" type="noConversion"/>
  </si>
  <si>
    <t>Number of assemblies shared with the collinear orthologous genes</t>
    <phoneticPr fontId="2" type="noConversion"/>
  </si>
  <si>
    <t xml:space="preserve">The longest gene model </t>
    <phoneticPr fontId="2" type="noConversion"/>
  </si>
  <si>
    <t>Supplemental Table S19. List and annotation of inter-assemblies collinear missing genes of the ten assemblies.</t>
    <phoneticPr fontId="2" type="noConversion"/>
  </si>
  <si>
    <t>BKGENE02892</t>
    <phoneticPr fontId="2" type="noConversion"/>
  </si>
  <si>
    <r>
      <rPr>
        <sz val="10.5"/>
        <color rgb="FF221E1F"/>
        <rFont val="Arial"/>
        <family val="2"/>
      </rPr>
      <t>I</t>
    </r>
    <r>
      <rPr>
        <sz val="12"/>
        <color rgb="FF221E1F"/>
        <rFont val="Arial"/>
        <family val="2"/>
      </rPr>
      <t>n total of 74 well-known</t>
    </r>
    <r>
      <rPr>
        <sz val="12"/>
        <color theme="1"/>
        <rFont val="Arial"/>
        <family val="2"/>
      </rPr>
      <t xml:space="preserve"> fat deposition genes (Supplemental ref. 148) and </t>
    </r>
    <r>
      <rPr>
        <sz val="12"/>
        <color rgb="FF221E1F"/>
        <rFont val="Arial"/>
        <family val="2"/>
      </rPr>
      <t>76 immunity-related genes (annotated with the GO: 0002376; immune system process) are indicated by solid circle (</t>
    </r>
    <r>
      <rPr>
        <sz val="12"/>
        <color rgb="FF221E1F"/>
        <rFont val="宋体"/>
        <family val="3"/>
        <charset val="134"/>
      </rPr>
      <t>●</t>
    </r>
    <r>
      <rPr>
        <sz val="12"/>
        <color rgb="FF221E1F"/>
        <rFont val="Arial"/>
        <family val="2"/>
      </rPr>
      <t>). These fat deposition genes are mainly involved in energy homeostasis, muscle growth and adipose deposition, as well as cytokines and hormones in regulating food intake.</t>
    </r>
    <r>
      <rPr>
        <sz val="12"/>
        <color theme="1"/>
        <rFont val="Arial"/>
        <family val="2"/>
      </rPr>
      <t xml:space="preserve"> These </t>
    </r>
    <r>
      <rPr>
        <sz val="12"/>
        <color rgb="FF221E1F"/>
        <rFont val="Arial"/>
        <family val="2"/>
      </rPr>
      <t>immunity-related genes</t>
    </r>
    <r>
      <rPr>
        <sz val="12"/>
        <color theme="1"/>
        <rFont val="Arial"/>
        <family val="2"/>
      </rPr>
      <t xml:space="preserve"> </t>
    </r>
    <r>
      <rPr>
        <sz val="12"/>
        <color rgb="FF221E1F"/>
        <rFont val="Arial"/>
        <family val="2"/>
      </rPr>
      <t>participate in developmental and tolerance processes in addition to activation and effector mechanisms of the immune system.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</si>
</sst>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2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4"/>
      <color theme="1"/>
      <name val="等线"/>
      <family val="2"/>
      <charset val="134"/>
      <scheme val="minor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宋体"/>
      <family val="3"/>
      <charset val="134"/>
    </font>
    <font>
      <sz val="14"/>
      <color theme="0"/>
      <name val="等线"/>
      <family val="2"/>
      <charset val="134"/>
      <scheme val="minor"/>
    </font>
    <font>
      <b/>
      <sz val="14"/>
      <color theme="0"/>
      <name val="Arial"/>
      <family val="2"/>
    </font>
    <font>
      <sz val="10.5"/>
      <color rgb="FF221E1F"/>
      <name val="Arial"/>
      <family val="2"/>
    </font>
    <font>
      <sz val="12"/>
      <color rgb="FF221E1F"/>
      <name val="Arial"/>
      <family val="2"/>
    </font>
    <font>
      <sz val="12"/>
      <color rgb="FF221E1F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>
      <alignment vertical="center"/>
    </xf>
  </cellStyleXfs>
  <cellXfs count="17">
    <xf numFmtId="0" fontId="0" fillId="0" borderId="0" xfId="0"/>
    <xf numFmtId="0" fontId="0" fillId="0" borderId="0" xfId="0" applyBorder="1"/>
    <xf numFmtId="0" fontId="3" fillId="0" borderId="0" xfId="0" applyFont="1" applyBorder="1"/>
    <xf numFmtId="0" fontId="4" fillId="0" borderId="1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0" fillId="0" borderId="0" xfId="0" applyFill="1" applyBorder="1"/>
    <xf numFmtId="0" fontId="7" fillId="2" borderId="1" xfId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4" fillId="0" borderId="0" xfId="0" applyFont="1"/>
    <xf numFmtId="0" fontId="10" fillId="3" borderId="4" xfId="0" applyFont="1" applyFill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</cellXfs>
  <cellStyles count="3">
    <cellStyle name="常规" xfId="0" builtinId="0"/>
    <cellStyle name="常规 3" xfId="1"/>
    <cellStyle name="常规 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40"/>
  <sheetViews>
    <sheetView tabSelected="1" zoomScale="80" zoomScaleNormal="80" workbookViewId="0">
      <selection activeCell="B8" sqref="B8"/>
    </sheetView>
  </sheetViews>
  <sheetFormatPr defaultColWidth="8.703125" defaultRowHeight="17.649999999999999" x14ac:dyDescent="0.5"/>
  <cols>
    <col min="1" max="1" width="30.17578125" style="1" customWidth="1"/>
    <col min="2" max="2" width="63.05859375" style="1" bestFit="1" customWidth="1"/>
    <col min="3" max="3" width="25.87890625" style="2" bestFit="1" customWidth="1"/>
    <col min="4" max="4" width="23.87890625" style="2" bestFit="1" customWidth="1"/>
    <col min="5" max="5" width="14.46875" style="1" bestFit="1" customWidth="1"/>
    <col min="6" max="6" width="14" style="1" bestFit="1" customWidth="1"/>
    <col min="7" max="7" width="14.46875" style="1" bestFit="1" customWidth="1"/>
    <col min="8" max="8" width="14" style="1" bestFit="1" customWidth="1"/>
    <col min="9" max="9" width="13.703125" style="1" bestFit="1" customWidth="1"/>
    <col min="10" max="10" width="13.8203125" style="1" bestFit="1" customWidth="1"/>
    <col min="11" max="11" width="14.46875" style="1" bestFit="1" customWidth="1"/>
    <col min="12" max="12" width="13.3515625" style="1" bestFit="1" customWidth="1"/>
    <col min="13" max="13" width="14.29296875" style="1" bestFit="1" customWidth="1"/>
    <col min="14" max="14" width="16.703125" style="1" bestFit="1" customWidth="1"/>
    <col min="15" max="15" width="16" style="1" bestFit="1" customWidth="1"/>
    <col min="16" max="16" width="10.3515625" style="1" bestFit="1" customWidth="1"/>
    <col min="17" max="17" width="20.17578125" style="1" bestFit="1" customWidth="1"/>
    <col min="18" max="18" width="13.64453125" style="1" bestFit="1" customWidth="1"/>
    <col min="19" max="19" width="19.87890625" style="1" bestFit="1" customWidth="1"/>
    <col min="20" max="20" width="13.64453125" style="1" bestFit="1" customWidth="1"/>
    <col min="21" max="21" width="17.703125" style="1" bestFit="1" customWidth="1"/>
    <col min="22" max="22" width="11.46875" style="1" bestFit="1" customWidth="1"/>
    <col min="23" max="27" width="50.29296875" style="1" customWidth="1"/>
    <col min="28" max="16384" width="8.703125" style="1"/>
  </cols>
  <sheetData>
    <row r="1" spans="1:27" s="10" customFormat="1" x14ac:dyDescent="0.4">
      <c r="A1" s="14" t="s">
        <v>19649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6"/>
    </row>
    <row r="2" spans="1:27" s="10" customFormat="1" x14ac:dyDescent="0.4">
      <c r="A2" s="13" t="s">
        <v>19651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2"/>
    </row>
    <row r="3" spans="1:27" s="8" customFormat="1" ht="15.75" x14ac:dyDescent="0.4">
      <c r="A3" s="9" t="s">
        <v>19648</v>
      </c>
      <c r="B3" s="9" t="s">
        <v>19647</v>
      </c>
      <c r="C3" s="9" t="s">
        <v>19646</v>
      </c>
      <c r="D3" s="9" t="s">
        <v>19645</v>
      </c>
      <c r="E3" s="9" t="s">
        <v>19644</v>
      </c>
      <c r="F3" s="9" t="s">
        <v>19643</v>
      </c>
      <c r="G3" s="9" t="s">
        <v>19642</v>
      </c>
      <c r="H3" s="9" t="s">
        <v>19641</v>
      </c>
      <c r="I3" s="9" t="s">
        <v>19640</v>
      </c>
      <c r="J3" s="9" t="s">
        <v>19639</v>
      </c>
      <c r="K3" s="9" t="s">
        <v>19638</v>
      </c>
      <c r="L3" s="9" t="s">
        <v>19637</v>
      </c>
      <c r="M3" s="9" t="s">
        <v>19636</v>
      </c>
      <c r="N3" s="9" t="s">
        <v>19635</v>
      </c>
      <c r="O3" s="9" t="s">
        <v>19634</v>
      </c>
      <c r="P3" s="9" t="s">
        <v>19633</v>
      </c>
      <c r="Q3" s="9" t="s">
        <v>19632</v>
      </c>
      <c r="R3" s="9" t="s">
        <v>19631</v>
      </c>
      <c r="S3" s="9" t="s">
        <v>19630</v>
      </c>
      <c r="T3" s="9" t="s">
        <v>19629</v>
      </c>
      <c r="U3" s="9" t="s">
        <v>19628</v>
      </c>
      <c r="V3" s="9" t="s">
        <v>19627</v>
      </c>
      <c r="W3" s="9" t="s">
        <v>19626</v>
      </c>
      <c r="X3" s="9" t="s">
        <v>19625</v>
      </c>
      <c r="Y3" s="9" t="s">
        <v>19624</v>
      </c>
      <c r="Z3" s="9" t="s">
        <v>19623</v>
      </c>
      <c r="AA3" s="9" t="s">
        <v>19622</v>
      </c>
    </row>
    <row r="4" spans="1:27" ht="17.25" x14ac:dyDescent="0.4">
      <c r="A4" s="4" t="s">
        <v>19650</v>
      </c>
      <c r="B4" s="4">
        <v>1</v>
      </c>
      <c r="C4" s="6" t="s">
        <v>6474</v>
      </c>
      <c r="D4" s="6" t="s">
        <v>6474</v>
      </c>
      <c r="E4" s="4" t="s">
        <v>16</v>
      </c>
      <c r="F4" s="4" t="s">
        <v>19621</v>
      </c>
      <c r="G4" s="4" t="s">
        <v>16</v>
      </c>
      <c r="H4" s="4" t="s">
        <v>16</v>
      </c>
      <c r="I4" s="4" t="s">
        <v>16</v>
      </c>
      <c r="J4" s="4" t="s">
        <v>16</v>
      </c>
      <c r="K4" s="4" t="s">
        <v>16</v>
      </c>
      <c r="L4" s="4" t="s">
        <v>16</v>
      </c>
      <c r="M4" s="4" t="s">
        <v>16</v>
      </c>
      <c r="N4" s="4" t="s">
        <v>16</v>
      </c>
      <c r="O4" s="5" t="s">
        <v>12198</v>
      </c>
      <c r="P4" s="4">
        <v>47523636</v>
      </c>
      <c r="Q4" s="5" t="s">
        <v>12198</v>
      </c>
      <c r="R4" s="4">
        <v>62739186</v>
      </c>
      <c r="S4" s="5" t="s">
        <v>19620</v>
      </c>
      <c r="T4" s="4">
        <v>109627652</v>
      </c>
      <c r="U4" s="5" t="s">
        <v>12198</v>
      </c>
      <c r="V4" s="4">
        <v>76677897</v>
      </c>
      <c r="W4" s="4" t="s">
        <v>12194</v>
      </c>
      <c r="X4" s="3" t="s">
        <v>19619</v>
      </c>
      <c r="Y4" s="3" t="s">
        <v>19618</v>
      </c>
      <c r="Z4" s="3" t="s">
        <v>12191</v>
      </c>
      <c r="AA4" s="3" t="s">
        <v>16</v>
      </c>
    </row>
    <row r="5" spans="1:27" ht="17.25" x14ac:dyDescent="0.4">
      <c r="A5" s="4" t="s">
        <v>19609</v>
      </c>
      <c r="B5" s="4">
        <v>10</v>
      </c>
      <c r="C5" s="6" t="s">
        <v>6474</v>
      </c>
      <c r="D5" s="6" t="s">
        <v>6474</v>
      </c>
      <c r="E5" s="4" t="s">
        <v>19617</v>
      </c>
      <c r="F5" s="4" t="s">
        <v>19616</v>
      </c>
      <c r="G5" s="4" t="s">
        <v>19615</v>
      </c>
      <c r="H5" s="4" t="s">
        <v>19614</v>
      </c>
      <c r="I5" s="4" t="s">
        <v>19613</v>
      </c>
      <c r="J5" s="4" t="s">
        <v>19612</v>
      </c>
      <c r="K5" s="4" t="s">
        <v>19611</v>
      </c>
      <c r="L5" s="4" t="s">
        <v>19610</v>
      </c>
      <c r="M5" s="4" t="s">
        <v>19609</v>
      </c>
      <c r="N5" s="4" t="s">
        <v>19608</v>
      </c>
      <c r="O5" s="5" t="s">
        <v>19607</v>
      </c>
      <c r="P5" s="4">
        <v>335309209</v>
      </c>
      <c r="Q5" s="5" t="s">
        <v>19605</v>
      </c>
      <c r="R5" s="4">
        <v>28866955</v>
      </c>
      <c r="S5" s="5" t="s">
        <v>19606</v>
      </c>
      <c r="T5" s="4">
        <v>568999426</v>
      </c>
      <c r="U5" s="5" t="s">
        <v>19605</v>
      </c>
      <c r="V5" s="4">
        <v>114052336</v>
      </c>
      <c r="W5" s="4" t="s">
        <v>19604</v>
      </c>
      <c r="X5" s="3" t="s">
        <v>19603</v>
      </c>
      <c r="Y5" s="3" t="s">
        <v>19602</v>
      </c>
      <c r="Z5" s="3" t="s">
        <v>2594</v>
      </c>
      <c r="AA5" s="3" t="s">
        <v>19601</v>
      </c>
    </row>
    <row r="6" spans="1:27" ht="17.25" x14ac:dyDescent="0.4">
      <c r="A6" s="4" t="s">
        <v>19600</v>
      </c>
      <c r="B6" s="4">
        <v>1</v>
      </c>
      <c r="C6" s="6" t="s">
        <v>6474</v>
      </c>
      <c r="D6" s="6"/>
      <c r="E6" s="4" t="s">
        <v>16</v>
      </c>
      <c r="F6" s="4" t="s">
        <v>16</v>
      </c>
      <c r="G6" s="4" t="s">
        <v>16</v>
      </c>
      <c r="H6" s="4" t="s">
        <v>16</v>
      </c>
      <c r="I6" s="4" t="s">
        <v>16</v>
      </c>
      <c r="J6" s="4" t="s">
        <v>16</v>
      </c>
      <c r="K6" s="4" t="s">
        <v>16</v>
      </c>
      <c r="L6" s="4" t="s">
        <v>16</v>
      </c>
      <c r="M6" s="4" t="s">
        <v>16</v>
      </c>
      <c r="N6" s="4" t="s">
        <v>19600</v>
      </c>
      <c r="O6" s="5" t="s">
        <v>19599</v>
      </c>
      <c r="P6" s="4">
        <v>335301831</v>
      </c>
      <c r="Q6" s="5" t="s">
        <v>19597</v>
      </c>
      <c r="R6" s="4">
        <v>214010222</v>
      </c>
      <c r="S6" s="5" t="s">
        <v>19598</v>
      </c>
      <c r="T6" s="4">
        <v>568987091</v>
      </c>
      <c r="U6" s="5" t="s">
        <v>19597</v>
      </c>
      <c r="V6" s="4">
        <v>529010831</v>
      </c>
      <c r="W6" s="4" t="s">
        <v>19596</v>
      </c>
      <c r="X6" s="3" t="s">
        <v>19595</v>
      </c>
      <c r="Y6" s="3" t="s">
        <v>19594</v>
      </c>
      <c r="Z6" s="3" t="s">
        <v>19593</v>
      </c>
      <c r="AA6" s="3" t="s">
        <v>3172</v>
      </c>
    </row>
    <row r="7" spans="1:27" ht="17.25" x14ac:dyDescent="0.4">
      <c r="A7" s="4" t="s">
        <v>19587</v>
      </c>
      <c r="B7" s="4">
        <v>10</v>
      </c>
      <c r="C7" s="6" t="s">
        <v>6474</v>
      </c>
      <c r="D7" s="6"/>
      <c r="E7" s="4" t="s">
        <v>19592</v>
      </c>
      <c r="F7" s="4" t="s">
        <v>19591</v>
      </c>
      <c r="G7" s="4" t="s">
        <v>19590</v>
      </c>
      <c r="H7" s="4" t="s">
        <v>19589</v>
      </c>
      <c r="I7" s="4" t="s">
        <v>19588</v>
      </c>
      <c r="J7" s="4" t="s">
        <v>19587</v>
      </c>
      <c r="K7" s="4" t="s">
        <v>19586</v>
      </c>
      <c r="L7" s="4" t="s">
        <v>19585</v>
      </c>
      <c r="M7" s="4" t="s">
        <v>19584</v>
      </c>
      <c r="N7" s="4" t="s">
        <v>19583</v>
      </c>
      <c r="O7" s="5" t="s">
        <v>19582</v>
      </c>
      <c r="P7" s="4">
        <v>335300974</v>
      </c>
      <c r="Q7" s="5" t="s">
        <v>19580</v>
      </c>
      <c r="R7" s="4">
        <v>18641360</v>
      </c>
      <c r="S7" s="5" t="s">
        <v>19581</v>
      </c>
      <c r="T7" s="4">
        <v>165932373</v>
      </c>
      <c r="U7" s="5" t="s">
        <v>19580</v>
      </c>
      <c r="V7" s="4">
        <v>156120335</v>
      </c>
      <c r="W7" s="4" t="s">
        <v>19579</v>
      </c>
      <c r="X7" s="3" t="s">
        <v>19578</v>
      </c>
      <c r="Y7" s="3" t="s">
        <v>19577</v>
      </c>
      <c r="Z7" s="3" t="s">
        <v>19576</v>
      </c>
      <c r="AA7" s="3" t="s">
        <v>7662</v>
      </c>
    </row>
    <row r="8" spans="1:27" ht="17.25" x14ac:dyDescent="0.4">
      <c r="A8" s="4" t="s">
        <v>19568</v>
      </c>
      <c r="B8" s="4">
        <v>10</v>
      </c>
      <c r="C8" s="6" t="s">
        <v>6474</v>
      </c>
      <c r="D8" s="6"/>
      <c r="E8" s="4" t="s">
        <v>19575</v>
      </c>
      <c r="F8" s="4" t="s">
        <v>19574</v>
      </c>
      <c r="G8" s="4" t="s">
        <v>19573</v>
      </c>
      <c r="H8" s="4" t="s">
        <v>19572</v>
      </c>
      <c r="I8" s="4" t="s">
        <v>19571</v>
      </c>
      <c r="J8" s="4" t="s">
        <v>19570</v>
      </c>
      <c r="K8" s="4" t="s">
        <v>19569</v>
      </c>
      <c r="L8" s="4" t="s">
        <v>19568</v>
      </c>
      <c r="M8" s="4" t="s">
        <v>19567</v>
      </c>
      <c r="N8" s="4" t="s">
        <v>19566</v>
      </c>
      <c r="O8" s="5" t="s">
        <v>19565</v>
      </c>
      <c r="P8" s="4">
        <v>335292043</v>
      </c>
      <c r="Q8" s="5" t="s">
        <v>19563</v>
      </c>
      <c r="R8" s="4">
        <v>355390315</v>
      </c>
      <c r="S8" s="5" t="s">
        <v>19564</v>
      </c>
      <c r="T8" s="4">
        <v>568990942</v>
      </c>
      <c r="U8" s="5" t="s">
        <v>19563</v>
      </c>
      <c r="V8" s="4">
        <v>741949528</v>
      </c>
      <c r="W8" s="4" t="s">
        <v>19562</v>
      </c>
      <c r="X8" s="3" t="s">
        <v>19561</v>
      </c>
      <c r="Y8" s="3" t="s">
        <v>19560</v>
      </c>
      <c r="Z8" s="3" t="s">
        <v>19559</v>
      </c>
      <c r="AA8" s="3" t="s">
        <v>19558</v>
      </c>
    </row>
    <row r="9" spans="1:27" ht="17.25" x14ac:dyDescent="0.4">
      <c r="A9" s="4" t="s">
        <v>19548</v>
      </c>
      <c r="B9" s="4">
        <v>10</v>
      </c>
      <c r="C9" s="6" t="s">
        <v>6474</v>
      </c>
      <c r="D9" s="6"/>
      <c r="E9" s="4" t="s">
        <v>19557</v>
      </c>
      <c r="F9" s="4" t="s">
        <v>19556</v>
      </c>
      <c r="G9" s="4" t="s">
        <v>19555</v>
      </c>
      <c r="H9" s="4" t="s">
        <v>19554</v>
      </c>
      <c r="I9" s="4" t="s">
        <v>19553</v>
      </c>
      <c r="J9" s="4" t="s">
        <v>19552</v>
      </c>
      <c r="K9" s="4" t="s">
        <v>19551</v>
      </c>
      <c r="L9" s="4" t="s">
        <v>19550</v>
      </c>
      <c r="M9" s="4" t="s">
        <v>19549</v>
      </c>
      <c r="N9" s="4" t="s">
        <v>19548</v>
      </c>
      <c r="O9" s="5" t="s">
        <v>19546</v>
      </c>
      <c r="P9" s="4">
        <v>545851894</v>
      </c>
      <c r="Q9" s="5" t="s">
        <v>19546</v>
      </c>
      <c r="R9" s="4">
        <v>578801392</v>
      </c>
      <c r="S9" s="5" t="s">
        <v>19547</v>
      </c>
      <c r="T9" s="4">
        <v>7305523</v>
      </c>
      <c r="U9" s="5" t="s">
        <v>19546</v>
      </c>
      <c r="V9" s="4">
        <v>329664058</v>
      </c>
      <c r="W9" s="4" t="s">
        <v>19545</v>
      </c>
      <c r="X9" s="3" t="s">
        <v>19544</v>
      </c>
      <c r="Y9" s="3" t="s">
        <v>19543</v>
      </c>
      <c r="Z9" s="3" t="s">
        <v>19542</v>
      </c>
      <c r="AA9" s="3" t="s">
        <v>19541</v>
      </c>
    </row>
    <row r="10" spans="1:27" ht="17.25" x14ac:dyDescent="0.4">
      <c r="A10" s="4" t="s">
        <v>19538</v>
      </c>
      <c r="B10" s="4">
        <v>10</v>
      </c>
      <c r="C10" s="6" t="s">
        <v>6474</v>
      </c>
      <c r="D10" s="6"/>
      <c r="E10" s="4" t="s">
        <v>19540</v>
      </c>
      <c r="F10" s="4" t="s">
        <v>19539</v>
      </c>
      <c r="G10" s="4" t="s">
        <v>19538</v>
      </c>
      <c r="H10" s="4" t="s">
        <v>19537</v>
      </c>
      <c r="I10" s="4" t="s">
        <v>19536</v>
      </c>
      <c r="J10" s="4" t="s">
        <v>19535</v>
      </c>
      <c r="K10" s="4" t="s">
        <v>19534</v>
      </c>
      <c r="L10" s="4" t="s">
        <v>19533</v>
      </c>
      <c r="M10" s="4" t="s">
        <v>19532</v>
      </c>
      <c r="N10" s="4" t="s">
        <v>19531</v>
      </c>
      <c r="O10" s="5" t="s">
        <v>19530</v>
      </c>
      <c r="P10" s="4">
        <v>305855204</v>
      </c>
      <c r="Q10" s="5" t="s">
        <v>19528</v>
      </c>
      <c r="R10" s="4">
        <v>767989498</v>
      </c>
      <c r="S10" s="5" t="s">
        <v>19529</v>
      </c>
      <c r="T10" s="4">
        <v>6677633</v>
      </c>
      <c r="U10" s="5" t="s">
        <v>19528</v>
      </c>
      <c r="V10" s="4">
        <v>528991326</v>
      </c>
      <c r="W10" s="4" t="s">
        <v>19527</v>
      </c>
      <c r="X10" s="3" t="s">
        <v>19526</v>
      </c>
      <c r="Y10" s="3" t="s">
        <v>19525</v>
      </c>
      <c r="Z10" s="3" t="s">
        <v>19</v>
      </c>
      <c r="AA10" s="3" t="s">
        <v>18</v>
      </c>
    </row>
    <row r="11" spans="1:27" ht="17.25" x14ac:dyDescent="0.4">
      <c r="A11" s="4" t="s">
        <v>19520</v>
      </c>
      <c r="B11" s="4">
        <v>5</v>
      </c>
      <c r="C11" s="6"/>
      <c r="D11" s="6" t="s">
        <v>6474</v>
      </c>
      <c r="E11" s="4" t="s">
        <v>19524</v>
      </c>
      <c r="F11" s="4" t="s">
        <v>19523</v>
      </c>
      <c r="G11" s="4" t="s">
        <v>16</v>
      </c>
      <c r="H11" s="4" t="s">
        <v>16</v>
      </c>
      <c r="I11" s="4" t="s">
        <v>19522</v>
      </c>
      <c r="J11" s="4" t="s">
        <v>16</v>
      </c>
      <c r="K11" s="4" t="s">
        <v>16</v>
      </c>
      <c r="L11" s="4" t="s">
        <v>19521</v>
      </c>
      <c r="M11" s="4" t="s">
        <v>16</v>
      </c>
      <c r="N11" s="4" t="s">
        <v>19520</v>
      </c>
      <c r="O11" s="5" t="s">
        <v>19519</v>
      </c>
      <c r="P11" s="4">
        <v>198282077</v>
      </c>
      <c r="Q11" s="5" t="s">
        <v>19517</v>
      </c>
      <c r="R11" s="4">
        <v>13435386</v>
      </c>
      <c r="S11" s="5" t="s">
        <v>19518</v>
      </c>
      <c r="T11" s="4">
        <v>6681115</v>
      </c>
      <c r="U11" s="5" t="s">
        <v>19517</v>
      </c>
      <c r="V11" s="4">
        <v>150247092</v>
      </c>
      <c r="W11" s="4" t="s">
        <v>19516</v>
      </c>
      <c r="X11" s="3" t="s">
        <v>19515</v>
      </c>
      <c r="Y11" s="3" t="s">
        <v>19514</v>
      </c>
      <c r="Z11" s="3" t="s">
        <v>16884</v>
      </c>
      <c r="AA11" s="3" t="s">
        <v>19513</v>
      </c>
    </row>
    <row r="12" spans="1:27" ht="17.25" x14ac:dyDescent="0.4">
      <c r="A12" s="4" t="s">
        <v>19512</v>
      </c>
      <c r="B12" s="4">
        <v>10</v>
      </c>
      <c r="C12" s="6"/>
      <c r="D12" s="6" t="s">
        <v>6474</v>
      </c>
      <c r="E12" s="4" t="s">
        <v>19512</v>
      </c>
      <c r="F12" s="4" t="s">
        <v>19511</v>
      </c>
      <c r="G12" s="4" t="s">
        <v>19510</v>
      </c>
      <c r="H12" s="4" t="s">
        <v>19509</v>
      </c>
      <c r="I12" s="4" t="s">
        <v>19508</v>
      </c>
      <c r="J12" s="4" t="s">
        <v>19507</v>
      </c>
      <c r="K12" s="4" t="s">
        <v>19506</v>
      </c>
      <c r="L12" s="4" t="s">
        <v>19505</v>
      </c>
      <c r="M12" s="4" t="s">
        <v>19504</v>
      </c>
      <c r="N12" s="4" t="s">
        <v>19503</v>
      </c>
      <c r="O12" s="5" t="s">
        <v>19501</v>
      </c>
      <c r="P12" s="4">
        <v>291291599</v>
      </c>
      <c r="Q12" s="5" t="s">
        <v>19501</v>
      </c>
      <c r="R12" s="4">
        <v>153792495</v>
      </c>
      <c r="S12" s="5" t="s">
        <v>19502</v>
      </c>
      <c r="T12" s="4">
        <v>170784848</v>
      </c>
      <c r="U12" s="5" t="s">
        <v>19501</v>
      </c>
      <c r="V12" s="4">
        <v>329664989</v>
      </c>
      <c r="W12" s="4" t="s">
        <v>19500</v>
      </c>
      <c r="X12" s="3" t="s">
        <v>19499</v>
      </c>
      <c r="Y12" s="3" t="s">
        <v>19498</v>
      </c>
      <c r="Z12" s="3" t="s">
        <v>19497</v>
      </c>
      <c r="AA12" s="3" t="s">
        <v>19496</v>
      </c>
    </row>
    <row r="13" spans="1:27" ht="17.25" x14ac:dyDescent="0.4">
      <c r="A13" s="4" t="s">
        <v>19493</v>
      </c>
      <c r="B13" s="4">
        <v>10</v>
      </c>
      <c r="C13" s="6"/>
      <c r="D13" s="6" t="s">
        <v>6474</v>
      </c>
      <c r="E13" s="4" t="s">
        <v>19495</v>
      </c>
      <c r="F13" s="4" t="s">
        <v>19494</v>
      </c>
      <c r="G13" s="4" t="s">
        <v>19493</v>
      </c>
      <c r="H13" s="4" t="s">
        <v>19492</v>
      </c>
      <c r="I13" s="4" t="s">
        <v>19491</v>
      </c>
      <c r="J13" s="4" t="s">
        <v>19490</v>
      </c>
      <c r="K13" s="4" t="s">
        <v>19489</v>
      </c>
      <c r="L13" s="4" t="s">
        <v>19488</v>
      </c>
      <c r="M13" s="4" t="s">
        <v>19487</v>
      </c>
      <c r="N13" s="4" t="s">
        <v>19486</v>
      </c>
      <c r="O13" s="5" t="s">
        <v>19485</v>
      </c>
      <c r="P13" s="4">
        <v>545887655</v>
      </c>
      <c r="Q13" s="5" t="s">
        <v>19483</v>
      </c>
      <c r="R13" s="4">
        <v>543583768</v>
      </c>
      <c r="S13" s="5" t="s">
        <v>19484</v>
      </c>
      <c r="T13" s="4">
        <v>31982147</v>
      </c>
      <c r="U13" s="5" t="s">
        <v>19483</v>
      </c>
      <c r="V13" s="4">
        <v>528916847</v>
      </c>
      <c r="W13" s="4" t="s">
        <v>19482</v>
      </c>
      <c r="X13" s="3" t="s">
        <v>19481</v>
      </c>
      <c r="Y13" s="3" t="s">
        <v>19480</v>
      </c>
      <c r="Z13" s="3" t="s">
        <v>19479</v>
      </c>
      <c r="AA13" s="3" t="s">
        <v>19478</v>
      </c>
    </row>
    <row r="14" spans="1:27" ht="17.25" x14ac:dyDescent="0.4">
      <c r="A14" s="4" t="s">
        <v>19477</v>
      </c>
      <c r="B14" s="4">
        <v>10</v>
      </c>
      <c r="C14" s="6"/>
      <c r="D14" s="6" t="s">
        <v>6474</v>
      </c>
      <c r="E14" s="4" t="s">
        <v>19477</v>
      </c>
      <c r="F14" s="4" t="s">
        <v>19476</v>
      </c>
      <c r="G14" s="4" t="s">
        <v>19475</v>
      </c>
      <c r="H14" s="4" t="s">
        <v>19474</v>
      </c>
      <c r="I14" s="4" t="s">
        <v>19473</v>
      </c>
      <c r="J14" s="4" t="s">
        <v>19472</v>
      </c>
      <c r="K14" s="4" t="s">
        <v>19471</v>
      </c>
      <c r="L14" s="4" t="s">
        <v>19470</v>
      </c>
      <c r="M14" s="4" t="s">
        <v>19469</v>
      </c>
      <c r="N14" s="4" t="s">
        <v>19468</v>
      </c>
      <c r="O14" s="5" t="s">
        <v>558</v>
      </c>
      <c r="P14" s="4" t="s">
        <v>558</v>
      </c>
      <c r="Q14" s="5" t="s">
        <v>19466</v>
      </c>
      <c r="R14" s="4">
        <v>110349750</v>
      </c>
      <c r="S14" s="5" t="s">
        <v>19467</v>
      </c>
      <c r="T14" s="4">
        <v>56797739</v>
      </c>
      <c r="U14" s="5" t="s">
        <v>19466</v>
      </c>
      <c r="V14" s="4">
        <v>149642931</v>
      </c>
      <c r="W14" s="4" t="s">
        <v>19465</v>
      </c>
      <c r="X14" s="3" t="s">
        <v>19464</v>
      </c>
      <c r="Y14" s="3" t="s">
        <v>19463</v>
      </c>
      <c r="Z14" s="3" t="s">
        <v>19462</v>
      </c>
      <c r="AA14" s="3" t="s">
        <v>19461</v>
      </c>
    </row>
    <row r="15" spans="1:27" ht="17.25" x14ac:dyDescent="0.4">
      <c r="A15" s="4" t="s">
        <v>19455</v>
      </c>
      <c r="B15" s="4">
        <v>8</v>
      </c>
      <c r="C15" s="6"/>
      <c r="D15" s="6" t="s">
        <v>6474</v>
      </c>
      <c r="E15" s="4" t="s">
        <v>19460</v>
      </c>
      <c r="F15" s="4" t="s">
        <v>19459</v>
      </c>
      <c r="G15" s="4" t="s">
        <v>19458</v>
      </c>
      <c r="H15" s="4" t="s">
        <v>16</v>
      </c>
      <c r="I15" s="4" t="s">
        <v>19457</v>
      </c>
      <c r="J15" s="4" t="s">
        <v>19456</v>
      </c>
      <c r="K15" s="4" t="s">
        <v>16</v>
      </c>
      <c r="L15" s="4" t="s">
        <v>19455</v>
      </c>
      <c r="M15" s="4" t="s">
        <v>19454</v>
      </c>
      <c r="N15" s="4" t="s">
        <v>19453</v>
      </c>
      <c r="O15" s="5" t="s">
        <v>19452</v>
      </c>
      <c r="P15" s="4">
        <v>264681458</v>
      </c>
      <c r="Q15" s="5" t="s">
        <v>19452</v>
      </c>
      <c r="R15" s="4">
        <v>37537527</v>
      </c>
      <c r="S15" s="5" t="s">
        <v>19451</v>
      </c>
      <c r="T15" s="4">
        <v>28974982</v>
      </c>
      <c r="U15" s="5" t="s">
        <v>19450</v>
      </c>
      <c r="V15" s="4">
        <v>119925522</v>
      </c>
      <c r="W15" s="4" t="s">
        <v>19449</v>
      </c>
      <c r="X15" s="3" t="s">
        <v>19448</v>
      </c>
      <c r="Y15" s="3" t="s">
        <v>19447</v>
      </c>
      <c r="Z15" s="3" t="s">
        <v>19446</v>
      </c>
      <c r="AA15" s="3" t="s">
        <v>19445</v>
      </c>
    </row>
    <row r="16" spans="1:27" ht="17.25" x14ac:dyDescent="0.4">
      <c r="A16" s="4" t="s">
        <v>19436</v>
      </c>
      <c r="B16" s="4">
        <v>10</v>
      </c>
      <c r="C16" s="6"/>
      <c r="D16" s="6" t="s">
        <v>6474</v>
      </c>
      <c r="E16" s="4" t="s">
        <v>19444</v>
      </c>
      <c r="F16" s="4" t="s">
        <v>19443</v>
      </c>
      <c r="G16" s="4" t="s">
        <v>19442</v>
      </c>
      <c r="H16" s="4" t="s">
        <v>19441</v>
      </c>
      <c r="I16" s="4" t="s">
        <v>19440</v>
      </c>
      <c r="J16" s="4" t="s">
        <v>19439</v>
      </c>
      <c r="K16" s="4" t="s">
        <v>19438</v>
      </c>
      <c r="L16" s="4" t="s">
        <v>19437</v>
      </c>
      <c r="M16" s="4" t="s">
        <v>19436</v>
      </c>
      <c r="N16" s="4" t="s">
        <v>19435</v>
      </c>
      <c r="O16" s="5" t="s">
        <v>19434</v>
      </c>
      <c r="P16" s="4">
        <v>194332487</v>
      </c>
      <c r="Q16" s="5" t="s">
        <v>19432</v>
      </c>
      <c r="R16" s="4">
        <v>4506755</v>
      </c>
      <c r="S16" s="5" t="s">
        <v>19433</v>
      </c>
      <c r="T16" s="4">
        <v>755497255</v>
      </c>
      <c r="U16" s="5" t="s">
        <v>19432</v>
      </c>
      <c r="V16" s="4">
        <v>528970635</v>
      </c>
      <c r="W16" s="4" t="s">
        <v>19431</v>
      </c>
      <c r="X16" s="3" t="s">
        <v>19430</v>
      </c>
      <c r="Y16" s="3" t="s">
        <v>19429</v>
      </c>
      <c r="Z16" s="3" t="s">
        <v>19428</v>
      </c>
      <c r="AA16" s="3" t="s">
        <v>6325</v>
      </c>
    </row>
    <row r="17" spans="1:27" ht="17.25" x14ac:dyDescent="0.4">
      <c r="A17" s="4" t="s">
        <v>19427</v>
      </c>
      <c r="B17" s="4">
        <v>10</v>
      </c>
      <c r="C17" s="6"/>
      <c r="D17" s="6" t="s">
        <v>6474</v>
      </c>
      <c r="E17" s="4" t="s">
        <v>19427</v>
      </c>
      <c r="F17" s="4" t="s">
        <v>19426</v>
      </c>
      <c r="G17" s="4" t="s">
        <v>19425</v>
      </c>
      <c r="H17" s="4" t="s">
        <v>19424</v>
      </c>
      <c r="I17" s="4" t="s">
        <v>19423</v>
      </c>
      <c r="J17" s="4" t="s">
        <v>19422</v>
      </c>
      <c r="K17" s="4" t="s">
        <v>19421</v>
      </c>
      <c r="L17" s="4" t="s">
        <v>19420</v>
      </c>
      <c r="M17" s="4" t="s">
        <v>19419</v>
      </c>
      <c r="N17" s="4" t="s">
        <v>19418</v>
      </c>
      <c r="O17" s="5" t="s">
        <v>19417</v>
      </c>
      <c r="P17" s="4">
        <v>311275511</v>
      </c>
      <c r="Q17" s="5" t="s">
        <v>19416</v>
      </c>
      <c r="R17" s="4">
        <v>112380630</v>
      </c>
      <c r="S17" s="5" t="s">
        <v>19415</v>
      </c>
      <c r="T17" s="4">
        <v>134948541</v>
      </c>
      <c r="U17" s="5" t="s">
        <v>19414</v>
      </c>
      <c r="V17" s="4">
        <v>528929900</v>
      </c>
      <c r="W17" s="4" t="s">
        <v>19413</v>
      </c>
      <c r="X17" s="3" t="s">
        <v>19412</v>
      </c>
      <c r="Y17" s="3" t="s">
        <v>19411</v>
      </c>
      <c r="Z17" s="3" t="s">
        <v>19410</v>
      </c>
      <c r="AA17" s="3" t="s">
        <v>19409</v>
      </c>
    </row>
    <row r="18" spans="1:27" ht="17.25" x14ac:dyDescent="0.4">
      <c r="A18" s="4" t="s">
        <v>19407</v>
      </c>
      <c r="B18" s="4">
        <v>10</v>
      </c>
      <c r="C18" s="6"/>
      <c r="D18" s="6"/>
      <c r="E18" s="4" t="s">
        <v>19408</v>
      </c>
      <c r="F18" s="4" t="s">
        <v>19407</v>
      </c>
      <c r="G18" s="4" t="s">
        <v>19406</v>
      </c>
      <c r="H18" s="4" t="s">
        <v>19405</v>
      </c>
      <c r="I18" s="4" t="s">
        <v>19404</v>
      </c>
      <c r="J18" s="4" t="s">
        <v>19403</v>
      </c>
      <c r="K18" s="4" t="s">
        <v>19402</v>
      </c>
      <c r="L18" s="4" t="s">
        <v>19401</v>
      </c>
      <c r="M18" s="4" t="s">
        <v>19400</v>
      </c>
      <c r="N18" s="4" t="s">
        <v>19399</v>
      </c>
      <c r="O18" s="5" t="s">
        <v>19398</v>
      </c>
      <c r="P18" s="4">
        <v>545864659</v>
      </c>
      <c r="Q18" s="5" t="s">
        <v>19396</v>
      </c>
      <c r="R18" s="4">
        <v>4506967</v>
      </c>
      <c r="S18" s="5" t="s">
        <v>19397</v>
      </c>
      <c r="T18" s="4">
        <v>113205055</v>
      </c>
      <c r="U18" s="5" t="s">
        <v>19396</v>
      </c>
      <c r="V18" s="4">
        <v>741954809</v>
      </c>
      <c r="W18" s="4" t="s">
        <v>16</v>
      </c>
      <c r="X18" s="3" t="s">
        <v>19395</v>
      </c>
      <c r="Y18" s="3" t="s">
        <v>19394</v>
      </c>
      <c r="Z18" s="3" t="s">
        <v>19393</v>
      </c>
      <c r="AA18" s="3" t="s">
        <v>19392</v>
      </c>
    </row>
    <row r="19" spans="1:27" ht="17.25" x14ac:dyDescent="0.4">
      <c r="A19" s="4" t="s">
        <v>19391</v>
      </c>
      <c r="B19" s="4">
        <v>1</v>
      </c>
      <c r="C19" s="6"/>
      <c r="D19" s="6"/>
      <c r="E19" s="4" t="s">
        <v>16</v>
      </c>
      <c r="F19" s="4" t="s">
        <v>19391</v>
      </c>
      <c r="G19" s="4" t="s">
        <v>16</v>
      </c>
      <c r="H19" s="4" t="s">
        <v>16</v>
      </c>
      <c r="I19" s="4" t="s">
        <v>16</v>
      </c>
      <c r="J19" s="4" t="s">
        <v>16</v>
      </c>
      <c r="K19" s="4" t="s">
        <v>16</v>
      </c>
      <c r="L19" s="4" t="s">
        <v>16</v>
      </c>
      <c r="M19" s="4" t="s">
        <v>16</v>
      </c>
      <c r="N19" s="4" t="s">
        <v>16</v>
      </c>
      <c r="O19" s="5" t="s">
        <v>19305</v>
      </c>
      <c r="P19" s="4">
        <v>545894659</v>
      </c>
      <c r="Q19" s="5" t="s">
        <v>19303</v>
      </c>
      <c r="R19" s="4">
        <v>808688280</v>
      </c>
      <c r="S19" s="5" t="s">
        <v>19304</v>
      </c>
      <c r="T19" s="4">
        <v>78354983</v>
      </c>
      <c r="U19" s="5" t="s">
        <v>19303</v>
      </c>
      <c r="V19" s="4">
        <v>528999045</v>
      </c>
      <c r="W19" s="4" t="s">
        <v>16</v>
      </c>
      <c r="X19" s="3" t="s">
        <v>19302</v>
      </c>
      <c r="Y19" s="3" t="s">
        <v>19301</v>
      </c>
      <c r="Z19" s="3" t="s">
        <v>19300</v>
      </c>
      <c r="AA19" s="3" t="s">
        <v>19299</v>
      </c>
    </row>
    <row r="20" spans="1:27" ht="17.25" x14ac:dyDescent="0.4">
      <c r="A20" s="4" t="s">
        <v>19390</v>
      </c>
      <c r="B20" s="4">
        <v>1</v>
      </c>
      <c r="C20" s="6"/>
      <c r="D20" s="6"/>
      <c r="E20" s="4" t="s">
        <v>16</v>
      </c>
      <c r="F20" s="4" t="s">
        <v>19390</v>
      </c>
      <c r="G20" s="4" t="s">
        <v>16</v>
      </c>
      <c r="H20" s="4" t="s">
        <v>16</v>
      </c>
      <c r="I20" s="4" t="s">
        <v>16</v>
      </c>
      <c r="J20" s="4" t="s">
        <v>16</v>
      </c>
      <c r="K20" s="4" t="s">
        <v>16</v>
      </c>
      <c r="L20" s="4" t="s">
        <v>16</v>
      </c>
      <c r="M20" s="4" t="s">
        <v>16</v>
      </c>
      <c r="N20" s="4" t="s">
        <v>16</v>
      </c>
      <c r="O20" s="5" t="s">
        <v>19389</v>
      </c>
      <c r="P20" s="4">
        <v>545866143</v>
      </c>
      <c r="Q20" s="5" t="s">
        <v>19388</v>
      </c>
      <c r="R20" s="4">
        <v>768005480</v>
      </c>
      <c r="S20" s="5" t="s">
        <v>19387</v>
      </c>
      <c r="T20" s="4">
        <v>755511141</v>
      </c>
      <c r="U20" s="5" t="s">
        <v>16</v>
      </c>
      <c r="V20" s="4" t="s">
        <v>16</v>
      </c>
      <c r="W20" s="4" t="s">
        <v>16</v>
      </c>
      <c r="X20" s="3" t="s">
        <v>19386</v>
      </c>
      <c r="Y20" s="3" t="s">
        <v>19385</v>
      </c>
      <c r="Z20" s="3" t="s">
        <v>19384</v>
      </c>
      <c r="AA20" s="3" t="s">
        <v>16</v>
      </c>
    </row>
    <row r="21" spans="1:27" ht="17.25" x14ac:dyDescent="0.4">
      <c r="A21" s="4" t="s">
        <v>19383</v>
      </c>
      <c r="B21" s="4">
        <v>1</v>
      </c>
      <c r="C21" s="6"/>
      <c r="D21" s="6"/>
      <c r="E21" s="4" t="s">
        <v>16</v>
      </c>
      <c r="F21" s="4" t="s">
        <v>16</v>
      </c>
      <c r="G21" s="4" t="s">
        <v>19383</v>
      </c>
      <c r="H21" s="4" t="s">
        <v>16</v>
      </c>
      <c r="I21" s="4" t="s">
        <v>16</v>
      </c>
      <c r="J21" s="4" t="s">
        <v>16</v>
      </c>
      <c r="K21" s="4" t="s">
        <v>16</v>
      </c>
      <c r="L21" s="4" t="s">
        <v>16</v>
      </c>
      <c r="M21" s="4" t="s">
        <v>16</v>
      </c>
      <c r="N21" s="4" t="s">
        <v>16</v>
      </c>
      <c r="O21" s="5" t="s">
        <v>16184</v>
      </c>
      <c r="P21" s="4">
        <v>545828218</v>
      </c>
      <c r="Q21" s="5" t="s">
        <v>14484</v>
      </c>
      <c r="R21" s="4">
        <v>767893613</v>
      </c>
      <c r="S21" s="5" t="s">
        <v>14485</v>
      </c>
      <c r="T21" s="4">
        <v>755535734</v>
      </c>
      <c r="U21" s="5" t="s">
        <v>14484</v>
      </c>
      <c r="V21" s="4">
        <v>741926974</v>
      </c>
      <c r="W21" s="4" t="s">
        <v>16</v>
      </c>
      <c r="X21" s="3" t="s">
        <v>16183</v>
      </c>
      <c r="Y21" s="3" t="s">
        <v>19382</v>
      </c>
      <c r="Z21" s="3" t="s">
        <v>16</v>
      </c>
      <c r="AA21" s="3" t="s">
        <v>16</v>
      </c>
    </row>
    <row r="22" spans="1:27" ht="17.25" x14ac:dyDescent="0.4">
      <c r="A22" s="4" t="s">
        <v>19381</v>
      </c>
      <c r="B22" s="4">
        <v>1</v>
      </c>
      <c r="C22" s="6"/>
      <c r="D22" s="6"/>
      <c r="E22" s="4" t="s">
        <v>16</v>
      </c>
      <c r="F22" s="4" t="s">
        <v>16</v>
      </c>
      <c r="G22" s="4" t="s">
        <v>19381</v>
      </c>
      <c r="H22" s="4" t="s">
        <v>16</v>
      </c>
      <c r="I22" s="4" t="s">
        <v>16</v>
      </c>
      <c r="J22" s="4" t="s">
        <v>16</v>
      </c>
      <c r="K22" s="4" t="s">
        <v>16</v>
      </c>
      <c r="L22" s="4" t="s">
        <v>16</v>
      </c>
      <c r="M22" s="4" t="s">
        <v>16</v>
      </c>
      <c r="N22" s="4" t="s">
        <v>16</v>
      </c>
      <c r="O22" s="5" t="s">
        <v>558</v>
      </c>
      <c r="P22" s="4" t="s">
        <v>2896</v>
      </c>
      <c r="Q22" s="5" t="s">
        <v>18467</v>
      </c>
      <c r="R22" s="4">
        <v>609876456</v>
      </c>
      <c r="S22" s="5" t="s">
        <v>18468</v>
      </c>
      <c r="T22" s="4">
        <v>569011211</v>
      </c>
      <c r="U22" s="5" t="s">
        <v>18467</v>
      </c>
      <c r="V22" s="4">
        <v>741982060</v>
      </c>
      <c r="W22" s="4" t="s">
        <v>16</v>
      </c>
      <c r="X22" s="3" t="s">
        <v>18465</v>
      </c>
      <c r="Y22" s="3" t="s">
        <v>18464</v>
      </c>
      <c r="Z22" s="3" t="s">
        <v>16</v>
      </c>
      <c r="AA22" s="3" t="s">
        <v>16</v>
      </c>
    </row>
    <row r="23" spans="1:27" ht="17.25" x14ac:dyDescent="0.4">
      <c r="A23" s="4" t="s">
        <v>19380</v>
      </c>
      <c r="B23" s="4">
        <v>1</v>
      </c>
      <c r="C23" s="6"/>
      <c r="D23" s="6"/>
      <c r="E23" s="4" t="s">
        <v>16</v>
      </c>
      <c r="F23" s="4" t="s">
        <v>16</v>
      </c>
      <c r="G23" s="4" t="s">
        <v>19380</v>
      </c>
      <c r="H23" s="4" t="s">
        <v>16</v>
      </c>
      <c r="I23" s="4" t="s">
        <v>16</v>
      </c>
      <c r="J23" s="4" t="s">
        <v>16</v>
      </c>
      <c r="K23" s="4" t="s">
        <v>16</v>
      </c>
      <c r="L23" s="4" t="s">
        <v>16</v>
      </c>
      <c r="M23" s="4" t="s">
        <v>16</v>
      </c>
      <c r="N23" s="4" t="s">
        <v>16</v>
      </c>
      <c r="O23" s="5" t="s">
        <v>558</v>
      </c>
      <c r="P23" s="4" t="s">
        <v>558</v>
      </c>
      <c r="Q23" s="5" t="s">
        <v>14701</v>
      </c>
      <c r="R23" s="4">
        <v>530420388</v>
      </c>
      <c r="S23" s="5" t="s">
        <v>14702</v>
      </c>
      <c r="T23" s="4">
        <v>755552292</v>
      </c>
      <c r="U23" s="5" t="s">
        <v>14701</v>
      </c>
      <c r="V23" s="4">
        <v>528951583</v>
      </c>
      <c r="W23" s="4" t="s">
        <v>16</v>
      </c>
      <c r="X23" s="3" t="s">
        <v>14700</v>
      </c>
      <c r="Y23" s="3" t="s">
        <v>19379</v>
      </c>
      <c r="Z23" s="3" t="s">
        <v>14698</v>
      </c>
      <c r="AA23" s="3" t="s">
        <v>16</v>
      </c>
    </row>
    <row r="24" spans="1:27" ht="17.25" x14ac:dyDescent="0.4">
      <c r="A24" s="4" t="s">
        <v>19378</v>
      </c>
      <c r="B24" s="4">
        <v>1</v>
      </c>
      <c r="C24" s="6"/>
      <c r="D24" s="6"/>
      <c r="E24" s="4" t="s">
        <v>16</v>
      </c>
      <c r="F24" s="4" t="s">
        <v>16</v>
      </c>
      <c r="G24" s="4" t="s">
        <v>19378</v>
      </c>
      <c r="H24" s="4" t="s">
        <v>16</v>
      </c>
      <c r="I24" s="4" t="s">
        <v>16</v>
      </c>
      <c r="J24" s="4" t="s">
        <v>16</v>
      </c>
      <c r="K24" s="4" t="s">
        <v>16</v>
      </c>
      <c r="L24" s="4" t="s">
        <v>16</v>
      </c>
      <c r="M24" s="4" t="s">
        <v>16</v>
      </c>
      <c r="N24" s="4" t="s">
        <v>16</v>
      </c>
      <c r="O24" s="5" t="s">
        <v>668</v>
      </c>
      <c r="P24" s="4" t="s">
        <v>558</v>
      </c>
      <c r="Q24" s="5" t="s">
        <v>14212</v>
      </c>
      <c r="R24" s="4">
        <v>530411268</v>
      </c>
      <c r="S24" s="5" t="s">
        <v>14211</v>
      </c>
      <c r="T24" s="4">
        <v>568976414</v>
      </c>
      <c r="U24" s="5" t="s">
        <v>16</v>
      </c>
      <c r="V24" s="4" t="s">
        <v>16</v>
      </c>
      <c r="W24" s="4" t="s">
        <v>16</v>
      </c>
      <c r="X24" s="3" t="s">
        <v>14210</v>
      </c>
      <c r="Y24" s="3" t="s">
        <v>14209</v>
      </c>
      <c r="Z24" s="3" t="s">
        <v>16</v>
      </c>
      <c r="AA24" s="3" t="s">
        <v>16</v>
      </c>
    </row>
    <row r="25" spans="1:27" ht="17.25" x14ac:dyDescent="0.4">
      <c r="A25" s="4" t="s">
        <v>19374</v>
      </c>
      <c r="B25" s="4">
        <v>10</v>
      </c>
      <c r="C25" s="6"/>
      <c r="D25" s="6"/>
      <c r="E25" s="4" t="s">
        <v>19377</v>
      </c>
      <c r="F25" s="4" t="s">
        <v>19376</v>
      </c>
      <c r="G25" s="4" t="s">
        <v>19375</v>
      </c>
      <c r="H25" s="4" t="s">
        <v>19374</v>
      </c>
      <c r="I25" s="4" t="s">
        <v>19373</v>
      </c>
      <c r="J25" s="4" t="s">
        <v>19372</v>
      </c>
      <c r="K25" s="4" t="s">
        <v>19371</v>
      </c>
      <c r="L25" s="4" t="s">
        <v>19370</v>
      </c>
      <c r="M25" s="4" t="s">
        <v>19369</v>
      </c>
      <c r="N25" s="4" t="s">
        <v>19368</v>
      </c>
      <c r="O25" s="5" t="s">
        <v>19367</v>
      </c>
      <c r="P25" s="4">
        <v>335290531</v>
      </c>
      <c r="Q25" s="5" t="s">
        <v>15386</v>
      </c>
      <c r="R25" s="4">
        <v>768046463</v>
      </c>
      <c r="S25" s="5" t="s">
        <v>19366</v>
      </c>
      <c r="T25" s="4">
        <v>88853565</v>
      </c>
      <c r="U25" s="5" t="s">
        <v>19365</v>
      </c>
      <c r="V25" s="4">
        <v>741906468</v>
      </c>
      <c r="W25" s="4" t="s">
        <v>16</v>
      </c>
      <c r="X25" s="3" t="s">
        <v>15383</v>
      </c>
      <c r="Y25" s="3" t="s">
        <v>19364</v>
      </c>
      <c r="Z25" s="3" t="s">
        <v>15381</v>
      </c>
      <c r="AA25" s="3" t="s">
        <v>19363</v>
      </c>
    </row>
    <row r="26" spans="1:27" ht="17.25" x14ac:dyDescent="0.4">
      <c r="A26" s="4" t="s">
        <v>19362</v>
      </c>
      <c r="B26" s="4">
        <v>1</v>
      </c>
      <c r="C26" s="6"/>
      <c r="D26" s="6"/>
      <c r="E26" s="4" t="s">
        <v>16</v>
      </c>
      <c r="F26" s="4" t="s">
        <v>16</v>
      </c>
      <c r="G26" s="4" t="s">
        <v>16</v>
      </c>
      <c r="H26" s="4" t="s">
        <v>16</v>
      </c>
      <c r="I26" s="4" t="s">
        <v>19362</v>
      </c>
      <c r="J26" s="4" t="s">
        <v>16</v>
      </c>
      <c r="K26" s="4" t="s">
        <v>16</v>
      </c>
      <c r="L26" s="4" t="s">
        <v>16</v>
      </c>
      <c r="M26" s="4" t="s">
        <v>16</v>
      </c>
      <c r="N26" s="4" t="s">
        <v>16</v>
      </c>
      <c r="O26" s="5" t="s">
        <v>19305</v>
      </c>
      <c r="P26" s="4">
        <v>545894659</v>
      </c>
      <c r="Q26" s="5" t="s">
        <v>19303</v>
      </c>
      <c r="R26" s="4">
        <v>808688280</v>
      </c>
      <c r="S26" s="5" t="s">
        <v>19304</v>
      </c>
      <c r="T26" s="4">
        <v>78354983</v>
      </c>
      <c r="U26" s="5" t="s">
        <v>19303</v>
      </c>
      <c r="V26" s="4">
        <v>528999045</v>
      </c>
      <c r="W26" s="4" t="s">
        <v>16</v>
      </c>
      <c r="X26" s="3" t="s">
        <v>19302</v>
      </c>
      <c r="Y26" s="3" t="s">
        <v>19301</v>
      </c>
      <c r="Z26" s="3" t="s">
        <v>19300</v>
      </c>
      <c r="AA26" s="3" t="s">
        <v>19299</v>
      </c>
    </row>
    <row r="27" spans="1:27" ht="17.25" x14ac:dyDescent="0.4">
      <c r="A27" s="4" t="s">
        <v>19356</v>
      </c>
      <c r="B27" s="4">
        <v>10</v>
      </c>
      <c r="C27" s="6"/>
      <c r="D27" s="6"/>
      <c r="E27" s="4" t="s">
        <v>19361</v>
      </c>
      <c r="F27" s="4" t="s">
        <v>19360</v>
      </c>
      <c r="G27" s="4" t="s">
        <v>19359</v>
      </c>
      <c r="H27" s="4" t="s">
        <v>19358</v>
      </c>
      <c r="I27" s="4" t="s">
        <v>19357</v>
      </c>
      <c r="J27" s="4" t="s">
        <v>19356</v>
      </c>
      <c r="K27" s="4" t="s">
        <v>19355</v>
      </c>
      <c r="L27" s="4" t="s">
        <v>19354</v>
      </c>
      <c r="M27" s="4" t="s">
        <v>19353</v>
      </c>
      <c r="N27" s="4" t="s">
        <v>19352</v>
      </c>
      <c r="O27" s="5" t="s">
        <v>558</v>
      </c>
      <c r="P27" s="4" t="s">
        <v>2896</v>
      </c>
      <c r="Q27" s="5" t="s">
        <v>16</v>
      </c>
      <c r="R27" s="4" t="s">
        <v>16</v>
      </c>
      <c r="S27" s="5" t="s">
        <v>16</v>
      </c>
      <c r="T27" s="4" t="s">
        <v>16</v>
      </c>
      <c r="U27" s="5" t="s">
        <v>558</v>
      </c>
      <c r="V27" s="4" t="s">
        <v>777</v>
      </c>
      <c r="W27" s="4" t="s">
        <v>16</v>
      </c>
      <c r="X27" s="3" t="s">
        <v>19351</v>
      </c>
      <c r="Y27" s="3" t="s">
        <v>19350</v>
      </c>
      <c r="Z27" s="3" t="s">
        <v>16</v>
      </c>
      <c r="AA27" s="3" t="s">
        <v>16</v>
      </c>
    </row>
    <row r="28" spans="1:27" ht="17.25" x14ac:dyDescent="0.4">
      <c r="A28" s="4" t="s">
        <v>19349</v>
      </c>
      <c r="B28" s="4">
        <v>9</v>
      </c>
      <c r="C28" s="6"/>
      <c r="D28" s="6"/>
      <c r="E28" s="4" t="s">
        <v>19349</v>
      </c>
      <c r="F28" s="4" t="s">
        <v>19348</v>
      </c>
      <c r="G28" s="4" t="s">
        <v>19347</v>
      </c>
      <c r="H28" s="4" t="s">
        <v>19346</v>
      </c>
      <c r="I28" s="4" t="s">
        <v>19345</v>
      </c>
      <c r="J28" s="4" t="s">
        <v>19344</v>
      </c>
      <c r="K28" s="4" t="s">
        <v>19343</v>
      </c>
      <c r="L28" s="4" t="s">
        <v>19342</v>
      </c>
      <c r="M28" s="4" t="s">
        <v>19341</v>
      </c>
      <c r="N28" s="4" t="s">
        <v>16</v>
      </c>
      <c r="O28" s="5" t="s">
        <v>19340</v>
      </c>
      <c r="P28" s="4">
        <v>350581600</v>
      </c>
      <c r="Q28" s="5" t="s">
        <v>19338</v>
      </c>
      <c r="R28" s="4">
        <v>767988306</v>
      </c>
      <c r="S28" s="5" t="s">
        <v>19339</v>
      </c>
      <c r="T28" s="4">
        <v>568950771</v>
      </c>
      <c r="U28" s="5" t="s">
        <v>19338</v>
      </c>
      <c r="V28" s="4">
        <v>741974491</v>
      </c>
      <c r="W28" s="4" t="s">
        <v>16</v>
      </c>
      <c r="X28" s="3" t="s">
        <v>19337</v>
      </c>
      <c r="Y28" s="3" t="s">
        <v>19336</v>
      </c>
      <c r="Z28" s="3" t="s">
        <v>19335</v>
      </c>
      <c r="AA28" s="3" t="s">
        <v>16</v>
      </c>
    </row>
    <row r="29" spans="1:27" ht="17.25" x14ac:dyDescent="0.4">
      <c r="A29" s="4" t="s">
        <v>19334</v>
      </c>
      <c r="B29" s="4">
        <v>10</v>
      </c>
      <c r="C29" s="6"/>
      <c r="D29" s="6"/>
      <c r="E29" s="4" t="s">
        <v>19334</v>
      </c>
      <c r="F29" s="4" t="s">
        <v>19333</v>
      </c>
      <c r="G29" s="4" t="s">
        <v>19332</v>
      </c>
      <c r="H29" s="4" t="s">
        <v>19331</v>
      </c>
      <c r="I29" s="4" t="s">
        <v>19330</v>
      </c>
      <c r="J29" s="4" t="s">
        <v>19329</v>
      </c>
      <c r="K29" s="4" t="s">
        <v>19328</v>
      </c>
      <c r="L29" s="4" t="s">
        <v>19327</v>
      </c>
      <c r="M29" s="4" t="s">
        <v>19326</v>
      </c>
      <c r="N29" s="4" t="s">
        <v>19325</v>
      </c>
      <c r="O29" s="5" t="s">
        <v>558</v>
      </c>
      <c r="P29" s="4" t="s">
        <v>777</v>
      </c>
      <c r="Q29" s="5" t="s">
        <v>19323</v>
      </c>
      <c r="R29" s="4">
        <v>755573646</v>
      </c>
      <c r="S29" s="5" t="s">
        <v>19324</v>
      </c>
      <c r="T29" s="4">
        <v>218751888</v>
      </c>
      <c r="U29" s="5" t="s">
        <v>19323</v>
      </c>
      <c r="V29" s="4">
        <v>84000427</v>
      </c>
      <c r="W29" s="4" t="s">
        <v>16</v>
      </c>
      <c r="X29" s="3" t="s">
        <v>19322</v>
      </c>
      <c r="Y29" s="3" t="s">
        <v>19321</v>
      </c>
      <c r="Z29" s="3" t="s">
        <v>19320</v>
      </c>
      <c r="AA29" s="3" t="s">
        <v>16</v>
      </c>
    </row>
    <row r="30" spans="1:27" ht="17.25" x14ac:dyDescent="0.4">
      <c r="A30" s="4" t="s">
        <v>19319</v>
      </c>
      <c r="B30" s="4">
        <v>10</v>
      </c>
      <c r="C30" s="6"/>
      <c r="D30" s="6"/>
      <c r="E30" s="4" t="s">
        <v>19319</v>
      </c>
      <c r="F30" s="4" t="s">
        <v>19318</v>
      </c>
      <c r="G30" s="4" t="s">
        <v>19317</v>
      </c>
      <c r="H30" s="4" t="s">
        <v>19316</v>
      </c>
      <c r="I30" s="4" t="s">
        <v>19315</v>
      </c>
      <c r="J30" s="4" t="s">
        <v>19314</v>
      </c>
      <c r="K30" s="4" t="s">
        <v>19313</v>
      </c>
      <c r="L30" s="4" t="s">
        <v>19312</v>
      </c>
      <c r="M30" s="4" t="s">
        <v>19311</v>
      </c>
      <c r="N30" s="4" t="s">
        <v>19310</v>
      </c>
      <c r="O30" s="5" t="s">
        <v>14973</v>
      </c>
      <c r="P30" s="4">
        <v>350594337</v>
      </c>
      <c r="Q30" s="5" t="s">
        <v>14971</v>
      </c>
      <c r="R30" s="4">
        <v>166295188</v>
      </c>
      <c r="S30" s="5" t="s">
        <v>14972</v>
      </c>
      <c r="T30" s="4">
        <v>285401815</v>
      </c>
      <c r="U30" s="5" t="s">
        <v>14971</v>
      </c>
      <c r="V30" s="4">
        <v>297473075</v>
      </c>
      <c r="W30" s="4" t="s">
        <v>16</v>
      </c>
      <c r="X30" s="3" t="s">
        <v>14970</v>
      </c>
      <c r="Y30" s="3" t="s">
        <v>19309</v>
      </c>
      <c r="Z30" s="3" t="s">
        <v>15709</v>
      </c>
      <c r="AA30" s="3" t="s">
        <v>15708</v>
      </c>
    </row>
    <row r="31" spans="1:27" ht="17.25" x14ac:dyDescent="0.4">
      <c r="A31" s="4" t="s">
        <v>19308</v>
      </c>
      <c r="B31" s="4">
        <v>1</v>
      </c>
      <c r="C31" s="6"/>
      <c r="D31" s="6"/>
      <c r="E31" s="4" t="s">
        <v>16</v>
      </c>
      <c r="F31" s="4" t="s">
        <v>16</v>
      </c>
      <c r="G31" s="4" t="s">
        <v>16</v>
      </c>
      <c r="H31" s="4" t="s">
        <v>16</v>
      </c>
      <c r="I31" s="4" t="s">
        <v>16</v>
      </c>
      <c r="J31" s="4" t="s">
        <v>16</v>
      </c>
      <c r="K31" s="4" t="s">
        <v>19308</v>
      </c>
      <c r="L31" s="4" t="s">
        <v>16</v>
      </c>
      <c r="M31" s="4" t="s">
        <v>16</v>
      </c>
      <c r="N31" s="4" t="s">
        <v>16</v>
      </c>
      <c r="O31" s="5" t="s">
        <v>19305</v>
      </c>
      <c r="P31" s="4">
        <v>545894659</v>
      </c>
      <c r="Q31" s="5" t="s">
        <v>19303</v>
      </c>
      <c r="R31" s="4">
        <v>808688280</v>
      </c>
      <c r="S31" s="5" t="s">
        <v>19304</v>
      </c>
      <c r="T31" s="4">
        <v>78354983</v>
      </c>
      <c r="U31" s="5" t="s">
        <v>19303</v>
      </c>
      <c r="V31" s="4">
        <v>528999045</v>
      </c>
      <c r="W31" s="4" t="s">
        <v>16</v>
      </c>
      <c r="X31" s="3" t="s">
        <v>19302</v>
      </c>
      <c r="Y31" s="3" t="s">
        <v>19301</v>
      </c>
      <c r="Z31" s="3" t="s">
        <v>19300</v>
      </c>
      <c r="AA31" s="3" t="s">
        <v>19299</v>
      </c>
    </row>
    <row r="32" spans="1:27" ht="17.25" x14ac:dyDescent="0.4">
      <c r="A32" s="4" t="s">
        <v>19307</v>
      </c>
      <c r="B32" s="4">
        <v>1</v>
      </c>
      <c r="C32" s="6"/>
      <c r="D32" s="6"/>
      <c r="E32" s="4" t="s">
        <v>16</v>
      </c>
      <c r="F32" s="4" t="s">
        <v>16</v>
      </c>
      <c r="G32" s="4" t="s">
        <v>16</v>
      </c>
      <c r="H32" s="4" t="s">
        <v>16</v>
      </c>
      <c r="I32" s="4" t="s">
        <v>16</v>
      </c>
      <c r="J32" s="4" t="s">
        <v>16</v>
      </c>
      <c r="K32" s="4" t="s">
        <v>19307</v>
      </c>
      <c r="L32" s="4" t="s">
        <v>16</v>
      </c>
      <c r="M32" s="4" t="s">
        <v>16</v>
      </c>
      <c r="N32" s="4" t="s">
        <v>16</v>
      </c>
      <c r="O32" s="5" t="s">
        <v>668</v>
      </c>
      <c r="P32" s="4" t="s">
        <v>558</v>
      </c>
      <c r="Q32" s="5" t="s">
        <v>14484</v>
      </c>
      <c r="R32" s="4">
        <v>767893615</v>
      </c>
      <c r="S32" s="5" t="s">
        <v>14485</v>
      </c>
      <c r="T32" s="4">
        <v>755535734</v>
      </c>
      <c r="U32" s="5" t="s">
        <v>14484</v>
      </c>
      <c r="V32" s="4">
        <v>741926980</v>
      </c>
      <c r="W32" s="4" t="s">
        <v>16</v>
      </c>
      <c r="X32" s="3" t="s">
        <v>16183</v>
      </c>
      <c r="Y32" s="3" t="s">
        <v>14483</v>
      </c>
      <c r="Z32" s="3" t="s">
        <v>16</v>
      </c>
      <c r="AA32" s="3" t="s">
        <v>16</v>
      </c>
    </row>
    <row r="33" spans="1:27" ht="17.25" x14ac:dyDescent="0.4">
      <c r="A33" s="4" t="s">
        <v>19306</v>
      </c>
      <c r="B33" s="4">
        <v>1</v>
      </c>
      <c r="C33" s="6"/>
      <c r="D33" s="6"/>
      <c r="E33" s="4" t="s">
        <v>16</v>
      </c>
      <c r="F33" s="4" t="s">
        <v>16</v>
      </c>
      <c r="G33" s="4" t="s">
        <v>16</v>
      </c>
      <c r="H33" s="4" t="s">
        <v>16</v>
      </c>
      <c r="I33" s="4" t="s">
        <v>16</v>
      </c>
      <c r="J33" s="4" t="s">
        <v>16</v>
      </c>
      <c r="K33" s="4" t="s">
        <v>16</v>
      </c>
      <c r="L33" s="4" t="s">
        <v>19306</v>
      </c>
      <c r="M33" s="4" t="s">
        <v>16</v>
      </c>
      <c r="N33" s="4" t="s">
        <v>16</v>
      </c>
      <c r="O33" s="5" t="s">
        <v>19305</v>
      </c>
      <c r="P33" s="4">
        <v>545894659</v>
      </c>
      <c r="Q33" s="5" t="s">
        <v>19303</v>
      </c>
      <c r="R33" s="4">
        <v>808688280</v>
      </c>
      <c r="S33" s="5" t="s">
        <v>19304</v>
      </c>
      <c r="T33" s="4">
        <v>78354983</v>
      </c>
      <c r="U33" s="5" t="s">
        <v>19303</v>
      </c>
      <c r="V33" s="4">
        <v>528999045</v>
      </c>
      <c r="W33" s="4" t="s">
        <v>16</v>
      </c>
      <c r="X33" s="3" t="s">
        <v>19302</v>
      </c>
      <c r="Y33" s="3" t="s">
        <v>19301</v>
      </c>
      <c r="Z33" s="3" t="s">
        <v>19300</v>
      </c>
      <c r="AA33" s="3" t="s">
        <v>19299</v>
      </c>
    </row>
    <row r="34" spans="1:27" ht="17.25" x14ac:dyDescent="0.4">
      <c r="A34" s="4" t="s">
        <v>19290</v>
      </c>
      <c r="B34" s="4">
        <v>9</v>
      </c>
      <c r="C34" s="6"/>
      <c r="D34" s="6"/>
      <c r="E34" s="4" t="s">
        <v>19298</v>
      </c>
      <c r="F34" s="4" t="s">
        <v>19297</v>
      </c>
      <c r="G34" s="4" t="s">
        <v>19296</v>
      </c>
      <c r="H34" s="4" t="s">
        <v>19295</v>
      </c>
      <c r="I34" s="4" t="s">
        <v>19294</v>
      </c>
      <c r="J34" s="4" t="s">
        <v>19293</v>
      </c>
      <c r="K34" s="4" t="s">
        <v>19292</v>
      </c>
      <c r="L34" s="4" t="s">
        <v>19291</v>
      </c>
      <c r="M34" s="4" t="s">
        <v>19290</v>
      </c>
      <c r="N34" s="4" t="s">
        <v>16</v>
      </c>
      <c r="O34" s="5" t="s">
        <v>4519</v>
      </c>
      <c r="P34" s="4" t="s">
        <v>558</v>
      </c>
      <c r="Q34" s="5" t="s">
        <v>19288</v>
      </c>
      <c r="R34" s="4">
        <v>190886454</v>
      </c>
      <c r="S34" s="5" t="s">
        <v>19289</v>
      </c>
      <c r="T34" s="4">
        <v>594150359</v>
      </c>
      <c r="U34" s="5" t="s">
        <v>19288</v>
      </c>
      <c r="V34" s="4">
        <v>528970693</v>
      </c>
      <c r="W34" s="4" t="s">
        <v>16</v>
      </c>
      <c r="X34" s="3" t="s">
        <v>19287</v>
      </c>
      <c r="Y34" s="3" t="s">
        <v>19286</v>
      </c>
      <c r="Z34" s="3" t="s">
        <v>14665</v>
      </c>
      <c r="AA34" s="3" t="s">
        <v>16</v>
      </c>
    </row>
    <row r="35" spans="1:27" ht="17.25" x14ac:dyDescent="0.4">
      <c r="A35" s="4" t="s">
        <v>19277</v>
      </c>
      <c r="B35" s="4">
        <v>10</v>
      </c>
      <c r="C35" s="6"/>
      <c r="D35" s="6"/>
      <c r="E35" s="4" t="s">
        <v>19285</v>
      </c>
      <c r="F35" s="4" t="s">
        <v>19284</v>
      </c>
      <c r="G35" s="4" t="s">
        <v>19283</v>
      </c>
      <c r="H35" s="4" t="s">
        <v>19282</v>
      </c>
      <c r="I35" s="4" t="s">
        <v>19281</v>
      </c>
      <c r="J35" s="4" t="s">
        <v>19280</v>
      </c>
      <c r="K35" s="4" t="s">
        <v>19279</v>
      </c>
      <c r="L35" s="4" t="s">
        <v>19278</v>
      </c>
      <c r="M35" s="4" t="s">
        <v>19277</v>
      </c>
      <c r="N35" s="4" t="s">
        <v>19276</v>
      </c>
      <c r="O35" s="5" t="s">
        <v>19275</v>
      </c>
      <c r="P35" s="4">
        <v>545816217</v>
      </c>
      <c r="Q35" s="5" t="s">
        <v>16</v>
      </c>
      <c r="R35" s="4" t="s">
        <v>16</v>
      </c>
      <c r="S35" s="5" t="s">
        <v>16</v>
      </c>
      <c r="T35" s="4" t="s">
        <v>16</v>
      </c>
      <c r="U35" s="5" t="s">
        <v>19274</v>
      </c>
      <c r="V35" s="4">
        <v>741882275</v>
      </c>
      <c r="W35" s="4" t="s">
        <v>16</v>
      </c>
      <c r="X35" s="3" t="s">
        <v>19273</v>
      </c>
      <c r="Y35" s="3" t="s">
        <v>19272</v>
      </c>
      <c r="Z35" s="3" t="s">
        <v>19271</v>
      </c>
      <c r="AA35" s="3" t="s">
        <v>16</v>
      </c>
    </row>
    <row r="36" spans="1:27" ht="17.25" x14ac:dyDescent="0.4">
      <c r="A36" s="4" t="s">
        <v>19270</v>
      </c>
      <c r="B36" s="4">
        <v>1</v>
      </c>
      <c r="C36" s="6"/>
      <c r="D36" s="6"/>
      <c r="E36" s="4" t="s">
        <v>16</v>
      </c>
      <c r="F36" s="4" t="s">
        <v>16</v>
      </c>
      <c r="G36" s="4" t="s">
        <v>16</v>
      </c>
      <c r="H36" s="4" t="s">
        <v>16</v>
      </c>
      <c r="I36" s="4" t="s">
        <v>16</v>
      </c>
      <c r="J36" s="4" t="s">
        <v>16</v>
      </c>
      <c r="K36" s="4" t="s">
        <v>16</v>
      </c>
      <c r="L36" s="4" t="s">
        <v>16</v>
      </c>
      <c r="M36" s="4" t="s">
        <v>16</v>
      </c>
      <c r="N36" s="4" t="s">
        <v>19270</v>
      </c>
      <c r="O36" s="5" t="s">
        <v>16184</v>
      </c>
      <c r="P36" s="4">
        <v>545828218</v>
      </c>
      <c r="Q36" s="5" t="s">
        <v>14484</v>
      </c>
      <c r="R36" s="4">
        <v>767893598</v>
      </c>
      <c r="S36" s="5" t="s">
        <v>14485</v>
      </c>
      <c r="T36" s="4">
        <v>755535734</v>
      </c>
      <c r="U36" s="5" t="s">
        <v>14484</v>
      </c>
      <c r="V36" s="4">
        <v>741926980</v>
      </c>
      <c r="W36" s="4" t="s">
        <v>16</v>
      </c>
      <c r="X36" s="3" t="s">
        <v>16183</v>
      </c>
      <c r="Y36" s="3" t="s">
        <v>14483</v>
      </c>
      <c r="Z36" s="3" t="s">
        <v>16</v>
      </c>
      <c r="AA36" s="3" t="s">
        <v>16</v>
      </c>
    </row>
    <row r="37" spans="1:27" ht="17.25" x14ac:dyDescent="0.4">
      <c r="A37" s="4" t="s">
        <v>19260</v>
      </c>
      <c r="B37" s="4">
        <v>10</v>
      </c>
      <c r="C37" s="6"/>
      <c r="D37" s="6"/>
      <c r="E37" s="4" t="s">
        <v>19269</v>
      </c>
      <c r="F37" s="4" t="s">
        <v>19268</v>
      </c>
      <c r="G37" s="4" t="s">
        <v>19267</v>
      </c>
      <c r="H37" s="4" t="s">
        <v>19266</v>
      </c>
      <c r="I37" s="4" t="s">
        <v>19265</v>
      </c>
      <c r="J37" s="4" t="s">
        <v>19264</v>
      </c>
      <c r="K37" s="4" t="s">
        <v>19263</v>
      </c>
      <c r="L37" s="4" t="s">
        <v>19262</v>
      </c>
      <c r="M37" s="4" t="s">
        <v>19261</v>
      </c>
      <c r="N37" s="4" t="s">
        <v>19260</v>
      </c>
      <c r="O37" s="5" t="s">
        <v>14912</v>
      </c>
      <c r="P37" s="4">
        <v>545821041</v>
      </c>
      <c r="Q37" s="5" t="s">
        <v>19258</v>
      </c>
      <c r="R37" s="4">
        <v>767990027</v>
      </c>
      <c r="S37" s="5" t="s">
        <v>19259</v>
      </c>
      <c r="T37" s="4">
        <v>16905129</v>
      </c>
      <c r="U37" s="5" t="s">
        <v>19258</v>
      </c>
      <c r="V37" s="4">
        <v>741957850</v>
      </c>
      <c r="W37" s="4" t="s">
        <v>16</v>
      </c>
      <c r="X37" s="3" t="s">
        <v>19257</v>
      </c>
      <c r="Y37" s="3" t="s">
        <v>19256</v>
      </c>
      <c r="Z37" s="3" t="s">
        <v>19255</v>
      </c>
      <c r="AA37" s="3" t="s">
        <v>3566</v>
      </c>
    </row>
    <row r="38" spans="1:27" ht="17.25" x14ac:dyDescent="0.4">
      <c r="A38" s="4" t="s">
        <v>19245</v>
      </c>
      <c r="B38" s="4">
        <v>10</v>
      </c>
      <c r="C38" s="6"/>
      <c r="D38" s="6"/>
      <c r="E38" s="4" t="s">
        <v>19254</v>
      </c>
      <c r="F38" s="4" t="s">
        <v>19253</v>
      </c>
      <c r="G38" s="4" t="s">
        <v>19252</v>
      </c>
      <c r="H38" s="4" t="s">
        <v>19251</v>
      </c>
      <c r="I38" s="4" t="s">
        <v>19250</v>
      </c>
      <c r="J38" s="4" t="s">
        <v>19249</v>
      </c>
      <c r="K38" s="4" t="s">
        <v>19248</v>
      </c>
      <c r="L38" s="4" t="s">
        <v>19247</v>
      </c>
      <c r="M38" s="4" t="s">
        <v>19246</v>
      </c>
      <c r="N38" s="4" t="s">
        <v>19245</v>
      </c>
      <c r="O38" s="5" t="s">
        <v>558</v>
      </c>
      <c r="P38" s="4" t="s">
        <v>730</v>
      </c>
      <c r="Q38" s="5" t="s">
        <v>19243</v>
      </c>
      <c r="R38" s="4">
        <v>767943295</v>
      </c>
      <c r="S38" s="5" t="s">
        <v>19244</v>
      </c>
      <c r="T38" s="4">
        <v>568965475</v>
      </c>
      <c r="U38" s="5" t="s">
        <v>19243</v>
      </c>
      <c r="V38" s="4">
        <v>741937649</v>
      </c>
      <c r="W38" s="4" t="s">
        <v>16</v>
      </c>
      <c r="X38" s="3" t="s">
        <v>19242</v>
      </c>
      <c r="Y38" s="3" t="s">
        <v>19241</v>
      </c>
      <c r="Z38" s="3" t="s">
        <v>6233</v>
      </c>
      <c r="AA38" s="3" t="s">
        <v>16</v>
      </c>
    </row>
    <row r="39" spans="1:27" ht="17.25" x14ac:dyDescent="0.4">
      <c r="A39" s="4" t="s">
        <v>19237</v>
      </c>
      <c r="B39" s="4">
        <v>10</v>
      </c>
      <c r="C39" s="6"/>
      <c r="D39" s="6"/>
      <c r="E39" s="4" t="s">
        <v>19240</v>
      </c>
      <c r="F39" s="4" t="s">
        <v>19239</v>
      </c>
      <c r="G39" s="4" t="s">
        <v>19238</v>
      </c>
      <c r="H39" s="4" t="s">
        <v>19237</v>
      </c>
      <c r="I39" s="4" t="s">
        <v>19236</v>
      </c>
      <c r="J39" s="4" t="s">
        <v>19235</v>
      </c>
      <c r="K39" s="4" t="s">
        <v>19234</v>
      </c>
      <c r="L39" s="4" t="s">
        <v>19233</v>
      </c>
      <c r="M39" s="4" t="s">
        <v>19232</v>
      </c>
      <c r="N39" s="4" t="s">
        <v>19231</v>
      </c>
      <c r="O39" s="5" t="s">
        <v>558</v>
      </c>
      <c r="P39" s="4" t="s">
        <v>558</v>
      </c>
      <c r="Q39" s="5" t="s">
        <v>18637</v>
      </c>
      <c r="R39" s="4">
        <v>530423013</v>
      </c>
      <c r="S39" s="5" t="s">
        <v>18638</v>
      </c>
      <c r="T39" s="4">
        <v>21729757</v>
      </c>
      <c r="U39" s="5" t="s">
        <v>18637</v>
      </c>
      <c r="V39" s="4">
        <v>78050073</v>
      </c>
      <c r="W39" s="4" t="s">
        <v>19230</v>
      </c>
      <c r="X39" s="3" t="s">
        <v>18635</v>
      </c>
      <c r="Y39" s="3" t="s">
        <v>19229</v>
      </c>
      <c r="Z39" s="3" t="s">
        <v>19228</v>
      </c>
      <c r="AA39" s="3" t="s">
        <v>19227</v>
      </c>
    </row>
    <row r="40" spans="1:27" ht="17.25" x14ac:dyDescent="0.4">
      <c r="A40" s="4" t="s">
        <v>19226</v>
      </c>
      <c r="B40" s="4">
        <v>1</v>
      </c>
      <c r="C40" s="6"/>
      <c r="D40" s="6"/>
      <c r="E40" s="4" t="s">
        <v>16</v>
      </c>
      <c r="F40" s="4" t="s">
        <v>16</v>
      </c>
      <c r="G40" s="4" t="s">
        <v>16</v>
      </c>
      <c r="H40" s="4" t="s">
        <v>16</v>
      </c>
      <c r="I40" s="4" t="s">
        <v>16</v>
      </c>
      <c r="J40" s="4" t="s">
        <v>19226</v>
      </c>
      <c r="K40" s="4" t="s">
        <v>16</v>
      </c>
      <c r="L40" s="4" t="s">
        <v>16</v>
      </c>
      <c r="M40" s="4" t="s">
        <v>16</v>
      </c>
      <c r="N40" s="4" t="s">
        <v>16</v>
      </c>
      <c r="O40" s="5" t="s">
        <v>9941</v>
      </c>
      <c r="P40" s="4">
        <v>47523246</v>
      </c>
      <c r="Q40" s="5" t="s">
        <v>13854</v>
      </c>
      <c r="R40" s="4">
        <v>58331216</v>
      </c>
      <c r="S40" s="5" t="s">
        <v>13855</v>
      </c>
      <c r="T40" s="4">
        <v>568914572</v>
      </c>
      <c r="U40" s="5" t="s">
        <v>13854</v>
      </c>
      <c r="V40" s="4">
        <v>528912276</v>
      </c>
      <c r="W40" s="4" t="s">
        <v>13853</v>
      </c>
      <c r="X40" s="3" t="s">
        <v>13852</v>
      </c>
      <c r="Y40" s="3" t="s">
        <v>19225</v>
      </c>
      <c r="Z40" s="3" t="s">
        <v>9934</v>
      </c>
      <c r="AA40" s="3" t="s">
        <v>13850</v>
      </c>
    </row>
    <row r="41" spans="1:27" ht="17.25" x14ac:dyDescent="0.4">
      <c r="A41" s="4" t="s">
        <v>19224</v>
      </c>
      <c r="B41" s="4">
        <v>1</v>
      </c>
      <c r="C41" s="6"/>
      <c r="D41" s="6"/>
      <c r="E41" s="4" t="s">
        <v>16</v>
      </c>
      <c r="F41" s="4" t="s">
        <v>16</v>
      </c>
      <c r="G41" s="4" t="s">
        <v>16</v>
      </c>
      <c r="H41" s="4" t="s">
        <v>16</v>
      </c>
      <c r="I41" s="4" t="s">
        <v>16</v>
      </c>
      <c r="J41" s="4" t="s">
        <v>16</v>
      </c>
      <c r="K41" s="4" t="s">
        <v>16</v>
      </c>
      <c r="L41" s="4" t="s">
        <v>16</v>
      </c>
      <c r="M41" s="4" t="s">
        <v>19224</v>
      </c>
      <c r="N41" s="4" t="s">
        <v>16</v>
      </c>
      <c r="O41" s="5" t="s">
        <v>9941</v>
      </c>
      <c r="P41" s="4">
        <v>47523246</v>
      </c>
      <c r="Q41" s="5" t="s">
        <v>13854</v>
      </c>
      <c r="R41" s="4">
        <v>58331216</v>
      </c>
      <c r="S41" s="5" t="s">
        <v>13855</v>
      </c>
      <c r="T41" s="4">
        <v>224967118</v>
      </c>
      <c r="U41" s="5" t="s">
        <v>13854</v>
      </c>
      <c r="V41" s="4">
        <v>118151396</v>
      </c>
      <c r="W41" s="4" t="s">
        <v>13853</v>
      </c>
      <c r="X41" s="3" t="s">
        <v>13852</v>
      </c>
      <c r="Y41" s="3" t="s">
        <v>13857</v>
      </c>
      <c r="Z41" s="3" t="s">
        <v>9934</v>
      </c>
      <c r="AA41" s="3" t="s">
        <v>13850</v>
      </c>
    </row>
    <row r="42" spans="1:27" ht="17.25" x14ac:dyDescent="0.4">
      <c r="A42" s="4" t="s">
        <v>19223</v>
      </c>
      <c r="B42" s="4">
        <v>1</v>
      </c>
      <c r="C42" s="6"/>
      <c r="D42" s="6"/>
      <c r="E42" s="4" t="s">
        <v>16</v>
      </c>
      <c r="F42" s="4" t="s">
        <v>16</v>
      </c>
      <c r="G42" s="4" t="s">
        <v>16</v>
      </c>
      <c r="H42" s="4" t="s">
        <v>16</v>
      </c>
      <c r="I42" s="4" t="s">
        <v>16</v>
      </c>
      <c r="J42" s="4" t="s">
        <v>19223</v>
      </c>
      <c r="K42" s="4" t="s">
        <v>16</v>
      </c>
      <c r="L42" s="4" t="s">
        <v>16</v>
      </c>
      <c r="M42" s="4" t="s">
        <v>16</v>
      </c>
      <c r="N42" s="4" t="s">
        <v>16</v>
      </c>
      <c r="O42" s="5" t="s">
        <v>19222</v>
      </c>
      <c r="P42" s="4">
        <v>335309772</v>
      </c>
      <c r="Q42" s="5" t="s">
        <v>19220</v>
      </c>
      <c r="R42" s="4">
        <v>148727286</v>
      </c>
      <c r="S42" s="5" t="s">
        <v>19221</v>
      </c>
      <c r="T42" s="4">
        <v>568978890</v>
      </c>
      <c r="U42" s="5" t="s">
        <v>19220</v>
      </c>
      <c r="V42" s="4">
        <v>528967118</v>
      </c>
      <c r="W42" s="4" t="s">
        <v>19219</v>
      </c>
      <c r="X42" s="3" t="s">
        <v>19218</v>
      </c>
      <c r="Y42" s="3" t="s">
        <v>19217</v>
      </c>
      <c r="Z42" s="3" t="s">
        <v>19216</v>
      </c>
      <c r="AA42" s="3" t="s">
        <v>19215</v>
      </c>
    </row>
    <row r="43" spans="1:27" ht="17.25" x14ac:dyDescent="0.4">
      <c r="A43" s="4" t="s">
        <v>19212</v>
      </c>
      <c r="B43" s="4">
        <v>10</v>
      </c>
      <c r="C43" s="6"/>
      <c r="D43" s="6"/>
      <c r="E43" s="4" t="s">
        <v>19214</v>
      </c>
      <c r="F43" s="4" t="s">
        <v>19213</v>
      </c>
      <c r="G43" s="4" t="s">
        <v>19212</v>
      </c>
      <c r="H43" s="4" t="s">
        <v>19211</v>
      </c>
      <c r="I43" s="4" t="s">
        <v>19210</v>
      </c>
      <c r="J43" s="4" t="s">
        <v>19209</v>
      </c>
      <c r="K43" s="4" t="s">
        <v>19208</v>
      </c>
      <c r="L43" s="4" t="s">
        <v>19207</v>
      </c>
      <c r="M43" s="4" t="s">
        <v>19206</v>
      </c>
      <c r="N43" s="4" t="s">
        <v>19205</v>
      </c>
      <c r="O43" s="5" t="s">
        <v>19204</v>
      </c>
      <c r="P43" s="4">
        <v>311249779</v>
      </c>
      <c r="Q43" s="5" t="s">
        <v>19203</v>
      </c>
      <c r="R43" s="4">
        <v>194097418</v>
      </c>
      <c r="S43" s="5" t="s">
        <v>19202</v>
      </c>
      <c r="T43" s="4">
        <v>22165388</v>
      </c>
      <c r="U43" s="5" t="s">
        <v>19201</v>
      </c>
      <c r="V43" s="4">
        <v>76613811</v>
      </c>
      <c r="W43" s="4" t="s">
        <v>19200</v>
      </c>
      <c r="X43" s="3" t="s">
        <v>19199</v>
      </c>
      <c r="Y43" s="3" t="s">
        <v>19198</v>
      </c>
      <c r="Z43" s="3" t="s">
        <v>19197</v>
      </c>
      <c r="AA43" s="3" t="s">
        <v>16</v>
      </c>
    </row>
    <row r="44" spans="1:27" ht="17.25" x14ac:dyDescent="0.4">
      <c r="A44" s="4" t="s">
        <v>19188</v>
      </c>
      <c r="B44" s="4">
        <v>10</v>
      </c>
      <c r="C44" s="6"/>
      <c r="D44" s="6" t="s">
        <v>6474</v>
      </c>
      <c r="E44" s="4" t="s">
        <v>19196</v>
      </c>
      <c r="F44" s="4" t="s">
        <v>19195</v>
      </c>
      <c r="G44" s="4" t="s">
        <v>19194</v>
      </c>
      <c r="H44" s="4" t="s">
        <v>19193</v>
      </c>
      <c r="I44" s="4" t="s">
        <v>19192</v>
      </c>
      <c r="J44" s="4" t="s">
        <v>19191</v>
      </c>
      <c r="K44" s="4" t="s">
        <v>19190</v>
      </c>
      <c r="L44" s="4" t="s">
        <v>19189</v>
      </c>
      <c r="M44" s="4" t="s">
        <v>19188</v>
      </c>
      <c r="N44" s="4" t="s">
        <v>19187</v>
      </c>
      <c r="O44" s="5" t="s">
        <v>19186</v>
      </c>
      <c r="P44" s="4">
        <v>545802035</v>
      </c>
      <c r="Q44" s="5" t="s">
        <v>19184</v>
      </c>
      <c r="R44" s="4">
        <v>115511036</v>
      </c>
      <c r="S44" s="5" t="s">
        <v>19185</v>
      </c>
      <c r="T44" s="4">
        <v>117938324</v>
      </c>
      <c r="U44" s="5" t="s">
        <v>19184</v>
      </c>
      <c r="V44" s="4">
        <v>741966567</v>
      </c>
      <c r="W44" s="4" t="s">
        <v>19183</v>
      </c>
      <c r="X44" s="3" t="s">
        <v>19182</v>
      </c>
      <c r="Y44" s="3" t="s">
        <v>19181</v>
      </c>
      <c r="Z44" s="3" t="s">
        <v>19180</v>
      </c>
      <c r="AA44" s="3" t="s">
        <v>19179</v>
      </c>
    </row>
    <row r="45" spans="1:27" ht="17.25" x14ac:dyDescent="0.4">
      <c r="A45" s="4" t="s">
        <v>19178</v>
      </c>
      <c r="B45" s="4">
        <v>10</v>
      </c>
      <c r="C45" s="6"/>
      <c r="D45" s="6"/>
      <c r="E45" s="4" t="s">
        <v>19178</v>
      </c>
      <c r="F45" s="4" t="s">
        <v>19177</v>
      </c>
      <c r="G45" s="4" t="s">
        <v>19176</v>
      </c>
      <c r="H45" s="4" t="s">
        <v>19175</v>
      </c>
      <c r="I45" s="4" t="s">
        <v>19174</v>
      </c>
      <c r="J45" s="4" t="s">
        <v>19173</v>
      </c>
      <c r="K45" s="4" t="s">
        <v>19172</v>
      </c>
      <c r="L45" s="4" t="s">
        <v>19171</v>
      </c>
      <c r="M45" s="4" t="s">
        <v>19170</v>
      </c>
      <c r="N45" s="4" t="s">
        <v>19169</v>
      </c>
      <c r="O45" s="5" t="s">
        <v>19168</v>
      </c>
      <c r="P45" s="4">
        <v>545876261</v>
      </c>
      <c r="Q45" s="5" t="s">
        <v>19166</v>
      </c>
      <c r="R45" s="4">
        <v>320461689</v>
      </c>
      <c r="S45" s="5" t="s">
        <v>19167</v>
      </c>
      <c r="T45" s="4">
        <v>755565749</v>
      </c>
      <c r="U45" s="5" t="s">
        <v>19166</v>
      </c>
      <c r="V45" s="4">
        <v>741983236</v>
      </c>
      <c r="W45" s="4" t="s">
        <v>19165</v>
      </c>
      <c r="X45" s="3" t="s">
        <v>19164</v>
      </c>
      <c r="Y45" s="3" t="s">
        <v>19163</v>
      </c>
      <c r="Z45" s="3" t="s">
        <v>13249</v>
      </c>
      <c r="AA45" s="3" t="s">
        <v>2960</v>
      </c>
    </row>
    <row r="46" spans="1:27" ht="17.25" x14ac:dyDescent="0.4">
      <c r="A46" s="4" t="s">
        <v>19158</v>
      </c>
      <c r="B46" s="4">
        <v>10</v>
      </c>
      <c r="C46" s="6"/>
      <c r="D46" s="6"/>
      <c r="E46" s="4" t="s">
        <v>19162</v>
      </c>
      <c r="F46" s="4" t="s">
        <v>19161</v>
      </c>
      <c r="G46" s="4" t="s">
        <v>19160</v>
      </c>
      <c r="H46" s="4" t="s">
        <v>19159</v>
      </c>
      <c r="I46" s="4" t="s">
        <v>19158</v>
      </c>
      <c r="J46" s="4" t="s">
        <v>19157</v>
      </c>
      <c r="K46" s="4" t="s">
        <v>19156</v>
      </c>
      <c r="L46" s="4" t="s">
        <v>19155</v>
      </c>
      <c r="M46" s="4" t="s">
        <v>19154</v>
      </c>
      <c r="N46" s="4" t="s">
        <v>19153</v>
      </c>
      <c r="O46" s="5" t="s">
        <v>19152</v>
      </c>
      <c r="P46" s="4">
        <v>545802394</v>
      </c>
      <c r="Q46" s="5" t="s">
        <v>19150</v>
      </c>
      <c r="R46" s="4">
        <v>264681488</v>
      </c>
      <c r="S46" s="5" t="s">
        <v>19151</v>
      </c>
      <c r="T46" s="4">
        <v>597518007</v>
      </c>
      <c r="U46" s="5" t="s">
        <v>19150</v>
      </c>
      <c r="V46" s="4">
        <v>116004499</v>
      </c>
      <c r="W46" s="4" t="s">
        <v>19149</v>
      </c>
      <c r="X46" s="3" t="s">
        <v>19148</v>
      </c>
      <c r="Y46" s="3" t="s">
        <v>19147</v>
      </c>
      <c r="Z46" s="3" t="s">
        <v>19146</v>
      </c>
      <c r="AA46" s="3" t="s">
        <v>19145</v>
      </c>
    </row>
    <row r="47" spans="1:27" ht="17.25" x14ac:dyDescent="0.4">
      <c r="A47" s="4" t="s">
        <v>19141</v>
      </c>
      <c r="B47" s="4">
        <v>8</v>
      </c>
      <c r="C47" s="6"/>
      <c r="D47" s="6"/>
      <c r="E47" s="4" t="s">
        <v>19144</v>
      </c>
      <c r="F47" s="4" t="s">
        <v>19143</v>
      </c>
      <c r="G47" s="4" t="s">
        <v>16</v>
      </c>
      <c r="H47" s="4" t="s">
        <v>19142</v>
      </c>
      <c r="I47" s="4" t="s">
        <v>19141</v>
      </c>
      <c r="J47" s="4" t="s">
        <v>16</v>
      </c>
      <c r="K47" s="4" t="s">
        <v>19140</v>
      </c>
      <c r="L47" s="4" t="s">
        <v>19139</v>
      </c>
      <c r="M47" s="4" t="s">
        <v>19138</v>
      </c>
      <c r="N47" s="4" t="s">
        <v>19137</v>
      </c>
      <c r="O47" s="5" t="s">
        <v>19136</v>
      </c>
      <c r="P47" s="4">
        <v>545836628</v>
      </c>
      <c r="Q47" s="5" t="s">
        <v>19134</v>
      </c>
      <c r="R47" s="4">
        <v>661567364</v>
      </c>
      <c r="S47" s="5" t="s">
        <v>19135</v>
      </c>
      <c r="T47" s="4">
        <v>15991795</v>
      </c>
      <c r="U47" s="5" t="s">
        <v>19134</v>
      </c>
      <c r="V47" s="4">
        <v>84000051</v>
      </c>
      <c r="W47" s="4" t="s">
        <v>19133</v>
      </c>
      <c r="X47" s="3" t="s">
        <v>19132</v>
      </c>
      <c r="Y47" s="3" t="s">
        <v>19131</v>
      </c>
      <c r="Z47" s="3" t="s">
        <v>19130</v>
      </c>
      <c r="AA47" s="3" t="s">
        <v>19129</v>
      </c>
    </row>
    <row r="48" spans="1:27" ht="17.25" x14ac:dyDescent="0.4">
      <c r="A48" s="4" t="s">
        <v>19128</v>
      </c>
      <c r="B48" s="4">
        <v>1</v>
      </c>
      <c r="C48" s="6"/>
      <c r="D48" s="6"/>
      <c r="E48" s="4" t="s">
        <v>16</v>
      </c>
      <c r="F48" s="4" t="s">
        <v>16</v>
      </c>
      <c r="G48" s="4" t="s">
        <v>16</v>
      </c>
      <c r="H48" s="4" t="s">
        <v>16</v>
      </c>
      <c r="I48" s="4" t="s">
        <v>16</v>
      </c>
      <c r="J48" s="4" t="s">
        <v>16</v>
      </c>
      <c r="K48" s="4" t="s">
        <v>19128</v>
      </c>
      <c r="L48" s="4" t="s">
        <v>16</v>
      </c>
      <c r="M48" s="4" t="s">
        <v>16</v>
      </c>
      <c r="N48" s="4" t="s">
        <v>16</v>
      </c>
      <c r="O48" s="5" t="s">
        <v>3276</v>
      </c>
      <c r="P48" s="4" t="s">
        <v>2896</v>
      </c>
      <c r="Q48" s="5" t="s">
        <v>19127</v>
      </c>
      <c r="R48" s="4">
        <v>197245440</v>
      </c>
      <c r="S48" s="5" t="s">
        <v>19126</v>
      </c>
      <c r="T48" s="4">
        <v>270483722</v>
      </c>
      <c r="U48" s="5" t="s">
        <v>19125</v>
      </c>
      <c r="V48" s="4">
        <v>741920841</v>
      </c>
      <c r="W48" s="4" t="s">
        <v>19124</v>
      </c>
      <c r="X48" s="3" t="s">
        <v>19123</v>
      </c>
      <c r="Y48" s="3" t="s">
        <v>19122</v>
      </c>
      <c r="Z48" s="3" t="s">
        <v>19121</v>
      </c>
      <c r="AA48" s="3" t="s">
        <v>16</v>
      </c>
    </row>
    <row r="49" spans="1:27" ht="17.25" x14ac:dyDescent="0.4">
      <c r="A49" s="4" t="s">
        <v>19111</v>
      </c>
      <c r="B49" s="4">
        <v>10</v>
      </c>
      <c r="C49" s="6"/>
      <c r="D49" s="6"/>
      <c r="E49" s="4" t="s">
        <v>19120</v>
      </c>
      <c r="F49" s="4" t="s">
        <v>19119</v>
      </c>
      <c r="G49" s="4" t="s">
        <v>19118</v>
      </c>
      <c r="H49" s="4" t="s">
        <v>19117</v>
      </c>
      <c r="I49" s="4" t="s">
        <v>19116</v>
      </c>
      <c r="J49" s="4" t="s">
        <v>19115</v>
      </c>
      <c r="K49" s="4" t="s">
        <v>19114</v>
      </c>
      <c r="L49" s="4" t="s">
        <v>19113</v>
      </c>
      <c r="M49" s="4" t="s">
        <v>19112</v>
      </c>
      <c r="N49" s="4" t="s">
        <v>19111</v>
      </c>
      <c r="O49" s="5" t="s">
        <v>19110</v>
      </c>
      <c r="P49" s="4">
        <v>545858713</v>
      </c>
      <c r="Q49" s="5" t="s">
        <v>19108</v>
      </c>
      <c r="R49" s="4">
        <v>53832011</v>
      </c>
      <c r="S49" s="5" t="s">
        <v>19109</v>
      </c>
      <c r="T49" s="4">
        <v>254826786</v>
      </c>
      <c r="U49" s="5" t="s">
        <v>19108</v>
      </c>
      <c r="V49" s="4">
        <v>741974083</v>
      </c>
      <c r="W49" s="4" t="s">
        <v>19107</v>
      </c>
      <c r="X49" s="3" t="s">
        <v>19106</v>
      </c>
      <c r="Y49" s="3" t="s">
        <v>19105</v>
      </c>
      <c r="Z49" s="3" t="s">
        <v>19104</v>
      </c>
      <c r="AA49" s="3" t="s">
        <v>19103</v>
      </c>
    </row>
    <row r="50" spans="1:27" ht="17.25" x14ac:dyDescent="0.4">
      <c r="A50" s="4" t="s">
        <v>19096</v>
      </c>
      <c r="B50" s="4">
        <v>10</v>
      </c>
      <c r="C50" s="6"/>
      <c r="D50" s="6"/>
      <c r="E50" s="4" t="s">
        <v>19102</v>
      </c>
      <c r="F50" s="4" t="s">
        <v>19101</v>
      </c>
      <c r="G50" s="4" t="s">
        <v>19100</v>
      </c>
      <c r="H50" s="4" t="s">
        <v>19099</v>
      </c>
      <c r="I50" s="4" t="s">
        <v>19098</v>
      </c>
      <c r="J50" s="4" t="s">
        <v>19097</v>
      </c>
      <c r="K50" s="4" t="s">
        <v>19096</v>
      </c>
      <c r="L50" s="4" t="s">
        <v>19095</v>
      </c>
      <c r="M50" s="4" t="s">
        <v>19094</v>
      </c>
      <c r="N50" s="4" t="s">
        <v>19093</v>
      </c>
      <c r="O50" s="5" t="s">
        <v>19092</v>
      </c>
      <c r="P50" s="4">
        <v>47523066</v>
      </c>
      <c r="Q50" s="5" t="s">
        <v>19090</v>
      </c>
      <c r="R50" s="4">
        <v>4502581</v>
      </c>
      <c r="S50" s="5" t="s">
        <v>19091</v>
      </c>
      <c r="T50" s="4">
        <v>6680850</v>
      </c>
      <c r="U50" s="5" t="s">
        <v>19090</v>
      </c>
      <c r="V50" s="4">
        <v>297490985</v>
      </c>
      <c r="W50" s="4" t="s">
        <v>19089</v>
      </c>
      <c r="X50" s="3" t="s">
        <v>19088</v>
      </c>
      <c r="Y50" s="3" t="s">
        <v>19087</v>
      </c>
      <c r="Z50" s="3" t="s">
        <v>19086</v>
      </c>
      <c r="AA50" s="3" t="s">
        <v>19085</v>
      </c>
    </row>
    <row r="51" spans="1:27" ht="17.25" x14ac:dyDescent="0.4">
      <c r="A51" s="4" t="s">
        <v>19078</v>
      </c>
      <c r="B51" s="4">
        <v>10</v>
      </c>
      <c r="C51" s="6"/>
      <c r="D51" s="6"/>
      <c r="E51" s="4" t="s">
        <v>19084</v>
      </c>
      <c r="F51" s="4" t="s">
        <v>19083</v>
      </c>
      <c r="G51" s="4" t="s">
        <v>19082</v>
      </c>
      <c r="H51" s="4" t="s">
        <v>19081</v>
      </c>
      <c r="I51" s="4" t="s">
        <v>19080</v>
      </c>
      <c r="J51" s="4" t="s">
        <v>19079</v>
      </c>
      <c r="K51" s="4" t="s">
        <v>19078</v>
      </c>
      <c r="L51" s="4" t="s">
        <v>19077</v>
      </c>
      <c r="M51" s="4" t="s">
        <v>19076</v>
      </c>
      <c r="N51" s="4" t="s">
        <v>19075</v>
      </c>
      <c r="O51" s="5" t="s">
        <v>19074</v>
      </c>
      <c r="P51" s="4">
        <v>545860071</v>
      </c>
      <c r="Q51" s="5" t="s">
        <v>19072</v>
      </c>
      <c r="R51" s="4">
        <v>168229214</v>
      </c>
      <c r="S51" s="5" t="s">
        <v>19073</v>
      </c>
      <c r="T51" s="4">
        <v>168229210</v>
      </c>
      <c r="U51" s="5" t="s">
        <v>19072</v>
      </c>
      <c r="V51" s="4">
        <v>741925187</v>
      </c>
      <c r="W51" s="4" t="s">
        <v>19071</v>
      </c>
      <c r="X51" s="3" t="s">
        <v>19070</v>
      </c>
      <c r="Y51" s="3" t="s">
        <v>19069</v>
      </c>
      <c r="Z51" s="3" t="s">
        <v>12008</v>
      </c>
      <c r="AA51" s="3" t="s">
        <v>7662</v>
      </c>
    </row>
    <row r="52" spans="1:27" ht="17.25" x14ac:dyDescent="0.4">
      <c r="A52" s="4" t="s">
        <v>19065</v>
      </c>
      <c r="B52" s="4">
        <v>10</v>
      </c>
      <c r="C52" s="6"/>
      <c r="D52" s="6"/>
      <c r="E52" s="4" t="s">
        <v>19068</v>
      </c>
      <c r="F52" s="4" t="s">
        <v>19067</v>
      </c>
      <c r="G52" s="4" t="s">
        <v>19066</v>
      </c>
      <c r="H52" s="4" t="s">
        <v>19065</v>
      </c>
      <c r="I52" s="4" t="s">
        <v>19064</v>
      </c>
      <c r="J52" s="4" t="s">
        <v>19063</v>
      </c>
      <c r="K52" s="4" t="s">
        <v>19062</v>
      </c>
      <c r="L52" s="4" t="s">
        <v>19061</v>
      </c>
      <c r="M52" s="4" t="s">
        <v>19060</v>
      </c>
      <c r="N52" s="4" t="s">
        <v>19059</v>
      </c>
      <c r="O52" s="5" t="s">
        <v>558</v>
      </c>
      <c r="P52" s="4" t="s">
        <v>558</v>
      </c>
      <c r="Q52" s="5" t="s">
        <v>19058</v>
      </c>
      <c r="R52" s="4">
        <v>767997449</v>
      </c>
      <c r="S52" s="5" t="s">
        <v>19057</v>
      </c>
      <c r="T52" s="4">
        <v>568972751</v>
      </c>
      <c r="U52" s="5" t="s">
        <v>19056</v>
      </c>
      <c r="V52" s="4">
        <v>741964477</v>
      </c>
      <c r="W52" s="4" t="s">
        <v>17817</v>
      </c>
      <c r="X52" s="3" t="s">
        <v>19055</v>
      </c>
      <c r="Y52" s="3" t="s">
        <v>19054</v>
      </c>
      <c r="Z52" s="3" t="s">
        <v>16</v>
      </c>
      <c r="AA52" s="3" t="s">
        <v>16</v>
      </c>
    </row>
    <row r="53" spans="1:27" ht="17.25" x14ac:dyDescent="0.4">
      <c r="A53" s="4" t="s">
        <v>19051</v>
      </c>
      <c r="B53" s="4">
        <v>10</v>
      </c>
      <c r="C53" s="6"/>
      <c r="D53" s="6"/>
      <c r="E53" s="4" t="s">
        <v>19053</v>
      </c>
      <c r="F53" s="4" t="s">
        <v>19052</v>
      </c>
      <c r="G53" s="4" t="s">
        <v>19051</v>
      </c>
      <c r="H53" s="4" t="s">
        <v>19050</v>
      </c>
      <c r="I53" s="4" t="s">
        <v>19049</v>
      </c>
      <c r="J53" s="4" t="s">
        <v>19048</v>
      </c>
      <c r="K53" s="4" t="s">
        <v>19047</v>
      </c>
      <c r="L53" s="4" t="s">
        <v>19046</v>
      </c>
      <c r="M53" s="4" t="s">
        <v>19045</v>
      </c>
      <c r="N53" s="4" t="s">
        <v>19044</v>
      </c>
      <c r="O53" s="5" t="s">
        <v>19042</v>
      </c>
      <c r="P53" s="4">
        <v>48976065</v>
      </c>
      <c r="Q53" s="5" t="s">
        <v>19042</v>
      </c>
      <c r="R53" s="4">
        <v>166362713</v>
      </c>
      <c r="S53" s="5" t="s">
        <v>19043</v>
      </c>
      <c r="T53" s="4">
        <v>568956047</v>
      </c>
      <c r="U53" s="5" t="s">
        <v>19042</v>
      </c>
      <c r="V53" s="4">
        <v>48675381</v>
      </c>
      <c r="W53" s="4" t="s">
        <v>19041</v>
      </c>
      <c r="X53" s="3" t="s">
        <v>19040</v>
      </c>
      <c r="Y53" s="3" t="s">
        <v>19039</v>
      </c>
      <c r="Z53" s="3" t="s">
        <v>12400</v>
      </c>
      <c r="AA53" s="3" t="s">
        <v>19038</v>
      </c>
    </row>
    <row r="54" spans="1:27" ht="17.25" x14ac:dyDescent="0.4">
      <c r="A54" s="4" t="s">
        <v>19037</v>
      </c>
      <c r="B54" s="4">
        <v>10</v>
      </c>
      <c r="C54" s="6"/>
      <c r="D54" s="6"/>
      <c r="E54" s="4" t="s">
        <v>19037</v>
      </c>
      <c r="F54" s="4" t="s">
        <v>19036</v>
      </c>
      <c r="G54" s="4" t="s">
        <v>19035</v>
      </c>
      <c r="H54" s="4" t="s">
        <v>19034</v>
      </c>
      <c r="I54" s="4" t="s">
        <v>19033</v>
      </c>
      <c r="J54" s="4" t="s">
        <v>19032</v>
      </c>
      <c r="K54" s="4" t="s">
        <v>19031</v>
      </c>
      <c r="L54" s="4" t="s">
        <v>19030</v>
      </c>
      <c r="M54" s="4" t="s">
        <v>19029</v>
      </c>
      <c r="N54" s="4" t="s">
        <v>19028</v>
      </c>
      <c r="O54" s="5" t="s">
        <v>19027</v>
      </c>
      <c r="P54" s="4">
        <v>545811071</v>
      </c>
      <c r="Q54" s="5" t="s">
        <v>19025</v>
      </c>
      <c r="R54" s="4">
        <v>525345385</v>
      </c>
      <c r="S54" s="5" t="s">
        <v>19026</v>
      </c>
      <c r="T54" s="4">
        <v>568913848</v>
      </c>
      <c r="U54" s="5" t="s">
        <v>19025</v>
      </c>
      <c r="V54" s="4">
        <v>741944809</v>
      </c>
      <c r="W54" s="4" t="s">
        <v>19024</v>
      </c>
      <c r="X54" s="3" t="s">
        <v>19023</v>
      </c>
      <c r="Y54" s="3" t="s">
        <v>19022</v>
      </c>
      <c r="Z54" s="3" t="s">
        <v>3848</v>
      </c>
      <c r="AA54" s="3" t="s">
        <v>3847</v>
      </c>
    </row>
    <row r="55" spans="1:27" ht="17.25" x14ac:dyDescent="0.4">
      <c r="A55" s="4" t="s">
        <v>19021</v>
      </c>
      <c r="B55" s="4">
        <v>1</v>
      </c>
      <c r="C55" s="6"/>
      <c r="D55" s="6"/>
      <c r="E55" s="4" t="s">
        <v>16</v>
      </c>
      <c r="F55" s="4" t="s">
        <v>16</v>
      </c>
      <c r="G55" s="4" t="s">
        <v>16</v>
      </c>
      <c r="H55" s="4" t="s">
        <v>19021</v>
      </c>
      <c r="I55" s="4" t="s">
        <v>16</v>
      </c>
      <c r="J55" s="4" t="s">
        <v>16</v>
      </c>
      <c r="K55" s="4" t="s">
        <v>16</v>
      </c>
      <c r="L55" s="4" t="s">
        <v>16</v>
      </c>
      <c r="M55" s="4" t="s">
        <v>16</v>
      </c>
      <c r="N55" s="4" t="s">
        <v>16</v>
      </c>
      <c r="O55" s="5" t="s">
        <v>19020</v>
      </c>
      <c r="P55" s="4">
        <v>545807541</v>
      </c>
      <c r="Q55" s="5" t="s">
        <v>5731</v>
      </c>
      <c r="R55" s="4">
        <v>52353949</v>
      </c>
      <c r="S55" s="5" t="s">
        <v>5730</v>
      </c>
      <c r="T55" s="4">
        <v>22128973</v>
      </c>
      <c r="U55" s="5" t="s">
        <v>5731</v>
      </c>
      <c r="V55" s="4">
        <v>741891008</v>
      </c>
      <c r="W55" s="4" t="s">
        <v>19019</v>
      </c>
      <c r="X55" s="3" t="s">
        <v>5727</v>
      </c>
      <c r="Y55" s="3" t="s">
        <v>19018</v>
      </c>
      <c r="Z55" s="3" t="s">
        <v>3882</v>
      </c>
      <c r="AA55" s="3" t="s">
        <v>3881</v>
      </c>
    </row>
    <row r="56" spans="1:27" ht="17.25" x14ac:dyDescent="0.4">
      <c r="A56" s="4" t="s">
        <v>19008</v>
      </c>
      <c r="B56" s="4">
        <v>10</v>
      </c>
      <c r="C56" s="6"/>
      <c r="D56" s="6"/>
      <c r="E56" s="4" t="s">
        <v>19017</v>
      </c>
      <c r="F56" s="4" t="s">
        <v>19016</v>
      </c>
      <c r="G56" s="4" t="s">
        <v>19015</v>
      </c>
      <c r="H56" s="4" t="s">
        <v>19014</v>
      </c>
      <c r="I56" s="4" t="s">
        <v>19013</v>
      </c>
      <c r="J56" s="4" t="s">
        <v>19012</v>
      </c>
      <c r="K56" s="4" t="s">
        <v>19011</v>
      </c>
      <c r="L56" s="4" t="s">
        <v>19010</v>
      </c>
      <c r="M56" s="4" t="s">
        <v>19009</v>
      </c>
      <c r="N56" s="4" t="s">
        <v>19008</v>
      </c>
      <c r="O56" s="5" t="s">
        <v>2896</v>
      </c>
      <c r="P56" s="4" t="s">
        <v>558</v>
      </c>
      <c r="Q56" s="5" t="s">
        <v>19006</v>
      </c>
      <c r="R56" s="4">
        <v>61676106</v>
      </c>
      <c r="S56" s="5" t="s">
        <v>19007</v>
      </c>
      <c r="T56" s="4">
        <v>225735586</v>
      </c>
      <c r="U56" s="5" t="s">
        <v>19006</v>
      </c>
      <c r="V56" s="4">
        <v>78369368</v>
      </c>
      <c r="W56" s="4" t="s">
        <v>19005</v>
      </c>
      <c r="X56" s="3" t="s">
        <v>19004</v>
      </c>
      <c r="Y56" s="3" t="s">
        <v>19003</v>
      </c>
      <c r="Z56" s="3" t="s">
        <v>19002</v>
      </c>
      <c r="AA56" s="3" t="s">
        <v>16</v>
      </c>
    </row>
    <row r="57" spans="1:27" ht="17.25" x14ac:dyDescent="0.4">
      <c r="A57" s="4" t="s">
        <v>19001</v>
      </c>
      <c r="B57" s="4">
        <v>1</v>
      </c>
      <c r="C57" s="6"/>
      <c r="D57" s="6"/>
      <c r="E57" s="4" t="s">
        <v>16</v>
      </c>
      <c r="F57" s="4" t="s">
        <v>16</v>
      </c>
      <c r="G57" s="4" t="s">
        <v>16</v>
      </c>
      <c r="H57" s="4" t="s">
        <v>16</v>
      </c>
      <c r="I57" s="4" t="s">
        <v>19001</v>
      </c>
      <c r="J57" s="4" t="s">
        <v>16</v>
      </c>
      <c r="K57" s="4" t="s">
        <v>16</v>
      </c>
      <c r="L57" s="4" t="s">
        <v>16</v>
      </c>
      <c r="M57" s="4" t="s">
        <v>16</v>
      </c>
      <c r="N57" s="4" t="s">
        <v>16</v>
      </c>
      <c r="O57" s="5" t="s">
        <v>19000</v>
      </c>
      <c r="P57" s="4">
        <v>545873020</v>
      </c>
      <c r="Q57" s="5" t="s">
        <v>18999</v>
      </c>
      <c r="R57" s="4">
        <v>767961863</v>
      </c>
      <c r="S57" s="5" t="s">
        <v>3110</v>
      </c>
      <c r="T57" s="4">
        <v>568952345</v>
      </c>
      <c r="U57" s="5" t="s">
        <v>18998</v>
      </c>
      <c r="V57" s="4">
        <v>741976384</v>
      </c>
      <c r="W57" s="4" t="s">
        <v>11388</v>
      </c>
      <c r="X57" s="3" t="s">
        <v>18997</v>
      </c>
      <c r="Y57" s="3" t="s">
        <v>18996</v>
      </c>
      <c r="Z57" s="3" t="s">
        <v>3105</v>
      </c>
      <c r="AA57" s="3" t="s">
        <v>3104</v>
      </c>
    </row>
    <row r="58" spans="1:27" ht="17.25" x14ac:dyDescent="0.4">
      <c r="A58" s="4" t="s">
        <v>18994</v>
      </c>
      <c r="B58" s="4">
        <v>10</v>
      </c>
      <c r="C58" s="6"/>
      <c r="D58" s="6"/>
      <c r="E58" s="4" t="s">
        <v>18995</v>
      </c>
      <c r="F58" s="4" t="s">
        <v>18994</v>
      </c>
      <c r="G58" s="4" t="s">
        <v>18993</v>
      </c>
      <c r="H58" s="4" t="s">
        <v>18992</v>
      </c>
      <c r="I58" s="4" t="s">
        <v>18991</v>
      </c>
      <c r="J58" s="4" t="s">
        <v>18990</v>
      </c>
      <c r="K58" s="4" t="s">
        <v>18989</v>
      </c>
      <c r="L58" s="4" t="s">
        <v>18988</v>
      </c>
      <c r="M58" s="4" t="s">
        <v>18987</v>
      </c>
      <c r="N58" s="4" t="s">
        <v>18986</v>
      </c>
      <c r="O58" s="5" t="s">
        <v>8825</v>
      </c>
      <c r="P58" s="4">
        <v>545850258</v>
      </c>
      <c r="Q58" s="5" t="s">
        <v>8823</v>
      </c>
      <c r="R58" s="4">
        <v>767996322</v>
      </c>
      <c r="S58" s="5" t="s">
        <v>8824</v>
      </c>
      <c r="T58" s="4">
        <v>568975683</v>
      </c>
      <c r="U58" s="5" t="s">
        <v>8823</v>
      </c>
      <c r="V58" s="4">
        <v>741964866</v>
      </c>
      <c r="W58" s="4" t="s">
        <v>18985</v>
      </c>
      <c r="X58" s="3" t="s">
        <v>8821</v>
      </c>
      <c r="Y58" s="3" t="s">
        <v>18984</v>
      </c>
      <c r="Z58" s="3" t="s">
        <v>18983</v>
      </c>
      <c r="AA58" s="3" t="s">
        <v>18982</v>
      </c>
    </row>
    <row r="59" spans="1:27" ht="17.25" x14ac:dyDescent="0.4">
      <c r="A59" s="4" t="s">
        <v>18979</v>
      </c>
      <c r="B59" s="4">
        <v>10</v>
      </c>
      <c r="C59" s="6"/>
      <c r="D59" s="6"/>
      <c r="E59" s="4" t="s">
        <v>18981</v>
      </c>
      <c r="F59" s="4" t="s">
        <v>18980</v>
      </c>
      <c r="G59" s="4" t="s">
        <v>18979</v>
      </c>
      <c r="H59" s="4" t="s">
        <v>18978</v>
      </c>
      <c r="I59" s="4" t="s">
        <v>18977</v>
      </c>
      <c r="J59" s="4" t="s">
        <v>18976</v>
      </c>
      <c r="K59" s="4" t="s">
        <v>18975</v>
      </c>
      <c r="L59" s="4" t="s">
        <v>18974</v>
      </c>
      <c r="M59" s="4" t="s">
        <v>18973</v>
      </c>
      <c r="N59" s="4" t="s">
        <v>18972</v>
      </c>
      <c r="O59" s="5" t="s">
        <v>10889</v>
      </c>
      <c r="P59" s="4">
        <v>545808983</v>
      </c>
      <c r="Q59" s="5" t="s">
        <v>10888</v>
      </c>
      <c r="R59" s="4">
        <v>768002108</v>
      </c>
      <c r="S59" s="5" t="s">
        <v>18971</v>
      </c>
      <c r="T59" s="4">
        <v>568956867</v>
      </c>
      <c r="U59" s="5" t="s">
        <v>18970</v>
      </c>
      <c r="V59" s="4">
        <v>741931703</v>
      </c>
      <c r="W59" s="4" t="s">
        <v>10885</v>
      </c>
      <c r="X59" s="3" t="s">
        <v>10884</v>
      </c>
      <c r="Y59" s="3" t="s">
        <v>18969</v>
      </c>
      <c r="Z59" s="3" t="s">
        <v>18968</v>
      </c>
      <c r="AA59" s="3" t="s">
        <v>18967</v>
      </c>
    </row>
    <row r="60" spans="1:27" ht="17.25" x14ac:dyDescent="0.4">
      <c r="A60" s="4" t="s">
        <v>18965</v>
      </c>
      <c r="B60" s="4">
        <v>10</v>
      </c>
      <c r="C60" s="6"/>
      <c r="D60" s="6"/>
      <c r="E60" s="4" t="s">
        <v>18966</v>
      </c>
      <c r="F60" s="4" t="s">
        <v>18965</v>
      </c>
      <c r="G60" s="4" t="s">
        <v>18964</v>
      </c>
      <c r="H60" s="4" t="s">
        <v>18963</v>
      </c>
      <c r="I60" s="4" t="s">
        <v>18962</v>
      </c>
      <c r="J60" s="4" t="s">
        <v>18961</v>
      </c>
      <c r="K60" s="4" t="s">
        <v>18960</v>
      </c>
      <c r="L60" s="4" t="s">
        <v>18959</v>
      </c>
      <c r="M60" s="4" t="s">
        <v>18958</v>
      </c>
      <c r="N60" s="4" t="s">
        <v>18957</v>
      </c>
      <c r="O60" s="5" t="s">
        <v>18956</v>
      </c>
      <c r="P60" s="4">
        <v>350580940</v>
      </c>
      <c r="Q60" s="5" t="s">
        <v>18954</v>
      </c>
      <c r="R60" s="4">
        <v>5729812</v>
      </c>
      <c r="S60" s="5" t="s">
        <v>18955</v>
      </c>
      <c r="T60" s="4">
        <v>124358953</v>
      </c>
      <c r="U60" s="5" t="s">
        <v>18954</v>
      </c>
      <c r="V60" s="4">
        <v>300797566</v>
      </c>
      <c r="W60" s="4" t="s">
        <v>18953</v>
      </c>
      <c r="X60" s="3" t="s">
        <v>18952</v>
      </c>
      <c r="Y60" s="3" t="s">
        <v>18951</v>
      </c>
      <c r="Z60" s="3" t="s">
        <v>18950</v>
      </c>
      <c r="AA60" s="3" t="s">
        <v>18949</v>
      </c>
    </row>
    <row r="61" spans="1:27" ht="17.25" x14ac:dyDescent="0.4">
      <c r="A61" s="4" t="s">
        <v>18946</v>
      </c>
      <c r="B61" s="4">
        <v>10</v>
      </c>
      <c r="C61" s="6"/>
      <c r="D61" s="6"/>
      <c r="E61" s="4" t="s">
        <v>18948</v>
      </c>
      <c r="F61" s="4" t="s">
        <v>18947</v>
      </c>
      <c r="G61" s="4" t="s">
        <v>18946</v>
      </c>
      <c r="H61" s="4" t="s">
        <v>18945</v>
      </c>
      <c r="I61" s="4" t="s">
        <v>18944</v>
      </c>
      <c r="J61" s="4" t="s">
        <v>18943</v>
      </c>
      <c r="K61" s="4" t="s">
        <v>18942</v>
      </c>
      <c r="L61" s="4" t="s">
        <v>18941</v>
      </c>
      <c r="M61" s="4" t="s">
        <v>18940</v>
      </c>
      <c r="N61" s="4" t="s">
        <v>18939</v>
      </c>
      <c r="O61" s="5" t="s">
        <v>10721</v>
      </c>
      <c r="P61" s="4">
        <v>350578293</v>
      </c>
      <c r="Q61" s="5" t="s">
        <v>10719</v>
      </c>
      <c r="R61" s="4">
        <v>150456460</v>
      </c>
      <c r="S61" s="5" t="s">
        <v>10720</v>
      </c>
      <c r="T61" s="4">
        <v>374093225</v>
      </c>
      <c r="U61" s="5" t="s">
        <v>10719</v>
      </c>
      <c r="V61" s="4">
        <v>329663315</v>
      </c>
      <c r="W61" s="4" t="s">
        <v>18938</v>
      </c>
      <c r="X61" s="3" t="s">
        <v>10717</v>
      </c>
      <c r="Y61" s="3" t="s">
        <v>10716</v>
      </c>
      <c r="Z61" s="3" t="s">
        <v>18937</v>
      </c>
      <c r="AA61" s="3" t="s">
        <v>18936</v>
      </c>
    </row>
    <row r="62" spans="1:27" ht="17.25" x14ac:dyDescent="0.4">
      <c r="A62" s="4" t="s">
        <v>18932</v>
      </c>
      <c r="B62" s="4">
        <v>10</v>
      </c>
      <c r="C62" s="6"/>
      <c r="D62" s="6"/>
      <c r="E62" s="4" t="s">
        <v>18935</v>
      </c>
      <c r="F62" s="4" t="s">
        <v>18934</v>
      </c>
      <c r="G62" s="4" t="s">
        <v>18933</v>
      </c>
      <c r="H62" s="4" t="s">
        <v>18932</v>
      </c>
      <c r="I62" s="4" t="s">
        <v>18931</v>
      </c>
      <c r="J62" s="4" t="s">
        <v>18930</v>
      </c>
      <c r="K62" s="4" t="s">
        <v>18929</v>
      </c>
      <c r="L62" s="4" t="s">
        <v>18928</v>
      </c>
      <c r="M62" s="4" t="s">
        <v>18927</v>
      </c>
      <c r="N62" s="4" t="s">
        <v>18926</v>
      </c>
      <c r="O62" s="5" t="s">
        <v>18925</v>
      </c>
      <c r="P62" s="4">
        <v>335286312</v>
      </c>
      <c r="Q62" s="5" t="s">
        <v>18923</v>
      </c>
      <c r="R62" s="4">
        <v>45935393</v>
      </c>
      <c r="S62" s="5" t="s">
        <v>18924</v>
      </c>
      <c r="T62" s="4">
        <v>28849887</v>
      </c>
      <c r="U62" s="5" t="s">
        <v>18923</v>
      </c>
      <c r="V62" s="4">
        <v>741958168</v>
      </c>
      <c r="W62" s="4" t="s">
        <v>18922</v>
      </c>
      <c r="X62" s="3" t="s">
        <v>18921</v>
      </c>
      <c r="Y62" s="3" t="s">
        <v>18920</v>
      </c>
      <c r="Z62" s="3" t="s">
        <v>1204</v>
      </c>
      <c r="AA62" s="3" t="s">
        <v>18919</v>
      </c>
    </row>
    <row r="63" spans="1:27" ht="17.25" x14ac:dyDescent="0.4">
      <c r="A63" s="4" t="s">
        <v>18915</v>
      </c>
      <c r="B63" s="4">
        <v>10</v>
      </c>
      <c r="C63" s="6"/>
      <c r="D63" s="6"/>
      <c r="E63" s="4" t="s">
        <v>18918</v>
      </c>
      <c r="F63" s="4" t="s">
        <v>18917</v>
      </c>
      <c r="G63" s="4" t="s">
        <v>18916</v>
      </c>
      <c r="H63" s="4" t="s">
        <v>18915</v>
      </c>
      <c r="I63" s="4" t="s">
        <v>18914</v>
      </c>
      <c r="J63" s="4" t="s">
        <v>18913</v>
      </c>
      <c r="K63" s="4" t="s">
        <v>18912</v>
      </c>
      <c r="L63" s="4" t="s">
        <v>18911</v>
      </c>
      <c r="M63" s="4" t="s">
        <v>18910</v>
      </c>
      <c r="N63" s="4" t="s">
        <v>18909</v>
      </c>
      <c r="O63" s="5" t="s">
        <v>18894</v>
      </c>
      <c r="P63" s="4">
        <v>545829601</v>
      </c>
      <c r="Q63" s="5" t="s">
        <v>18907</v>
      </c>
      <c r="R63" s="4">
        <v>26051240</v>
      </c>
      <c r="S63" s="5" t="s">
        <v>18908</v>
      </c>
      <c r="T63" s="4">
        <v>194394239</v>
      </c>
      <c r="U63" s="5" t="s">
        <v>18907</v>
      </c>
      <c r="V63" s="4">
        <v>300794448</v>
      </c>
      <c r="W63" s="4" t="s">
        <v>18891</v>
      </c>
      <c r="X63" s="3" t="s">
        <v>18906</v>
      </c>
      <c r="Y63" s="3" t="s">
        <v>18905</v>
      </c>
      <c r="Z63" s="3" t="s">
        <v>18888</v>
      </c>
      <c r="AA63" s="3" t="s">
        <v>18887</v>
      </c>
    </row>
    <row r="64" spans="1:27" ht="17.25" x14ac:dyDescent="0.4">
      <c r="A64" s="4" t="s">
        <v>18900</v>
      </c>
      <c r="B64" s="4">
        <v>10</v>
      </c>
      <c r="C64" s="6"/>
      <c r="D64" s="6"/>
      <c r="E64" s="4" t="s">
        <v>18904</v>
      </c>
      <c r="F64" s="4" t="s">
        <v>18903</v>
      </c>
      <c r="G64" s="4" t="s">
        <v>18902</v>
      </c>
      <c r="H64" s="4" t="s">
        <v>18901</v>
      </c>
      <c r="I64" s="4" t="s">
        <v>18900</v>
      </c>
      <c r="J64" s="4" t="s">
        <v>18899</v>
      </c>
      <c r="K64" s="4" t="s">
        <v>18898</v>
      </c>
      <c r="L64" s="4" t="s">
        <v>18897</v>
      </c>
      <c r="M64" s="4" t="s">
        <v>18896</v>
      </c>
      <c r="N64" s="4" t="s">
        <v>18895</v>
      </c>
      <c r="O64" s="5" t="s">
        <v>18894</v>
      </c>
      <c r="P64" s="4">
        <v>311257166</v>
      </c>
      <c r="Q64" s="5" t="s">
        <v>18892</v>
      </c>
      <c r="R64" s="4">
        <v>117938266</v>
      </c>
      <c r="S64" s="5" t="s">
        <v>18893</v>
      </c>
      <c r="T64" s="4">
        <v>575501690</v>
      </c>
      <c r="U64" s="5" t="s">
        <v>18892</v>
      </c>
      <c r="V64" s="4">
        <v>329664080</v>
      </c>
      <c r="W64" s="4" t="s">
        <v>18891</v>
      </c>
      <c r="X64" s="3" t="s">
        <v>18890</v>
      </c>
      <c r="Y64" s="3" t="s">
        <v>18889</v>
      </c>
      <c r="Z64" s="3" t="s">
        <v>18888</v>
      </c>
      <c r="AA64" s="3" t="s">
        <v>18887</v>
      </c>
    </row>
    <row r="65" spans="1:27" ht="17.25" x14ac:dyDescent="0.4">
      <c r="A65" s="4" t="s">
        <v>18880</v>
      </c>
      <c r="B65" s="4">
        <v>10</v>
      </c>
      <c r="C65" s="6"/>
      <c r="D65" s="6"/>
      <c r="E65" s="4" t="s">
        <v>18886</v>
      </c>
      <c r="F65" s="4" t="s">
        <v>18885</v>
      </c>
      <c r="G65" s="4" t="s">
        <v>18884</v>
      </c>
      <c r="H65" s="4" t="s">
        <v>18883</v>
      </c>
      <c r="I65" s="4" t="s">
        <v>18882</v>
      </c>
      <c r="J65" s="4" t="s">
        <v>18881</v>
      </c>
      <c r="K65" s="4" t="s">
        <v>18880</v>
      </c>
      <c r="L65" s="4" t="s">
        <v>18879</v>
      </c>
      <c r="M65" s="4" t="s">
        <v>18878</v>
      </c>
      <c r="N65" s="4" t="s">
        <v>18877</v>
      </c>
      <c r="O65" s="5" t="s">
        <v>18876</v>
      </c>
      <c r="P65" s="4">
        <v>545894484</v>
      </c>
      <c r="Q65" s="5" t="s">
        <v>18875</v>
      </c>
      <c r="R65" s="4">
        <v>157168329</v>
      </c>
      <c r="S65" s="5" t="s">
        <v>18874</v>
      </c>
      <c r="T65" s="4">
        <v>755498719</v>
      </c>
      <c r="U65" s="5" t="s">
        <v>18873</v>
      </c>
      <c r="V65" s="4">
        <v>359069447</v>
      </c>
      <c r="W65" s="4" t="s">
        <v>18872</v>
      </c>
      <c r="X65" s="3" t="s">
        <v>18871</v>
      </c>
      <c r="Y65" s="3" t="s">
        <v>18870</v>
      </c>
      <c r="Z65" s="3" t="s">
        <v>18869</v>
      </c>
      <c r="AA65" s="3" t="s">
        <v>18868</v>
      </c>
    </row>
    <row r="66" spans="1:27" ht="17.25" x14ac:dyDescent="0.4">
      <c r="A66" s="4" t="s">
        <v>18867</v>
      </c>
      <c r="B66" s="4">
        <v>1</v>
      </c>
      <c r="C66" s="6"/>
      <c r="D66" s="6"/>
      <c r="E66" s="4" t="s">
        <v>16</v>
      </c>
      <c r="F66" s="4" t="s">
        <v>16</v>
      </c>
      <c r="G66" s="4" t="s">
        <v>16</v>
      </c>
      <c r="H66" s="4" t="s">
        <v>16</v>
      </c>
      <c r="I66" s="4" t="s">
        <v>18867</v>
      </c>
      <c r="J66" s="4" t="s">
        <v>16</v>
      </c>
      <c r="K66" s="4" t="s">
        <v>16</v>
      </c>
      <c r="L66" s="4" t="s">
        <v>16</v>
      </c>
      <c r="M66" s="4" t="s">
        <v>16</v>
      </c>
      <c r="N66" s="4" t="s">
        <v>16</v>
      </c>
      <c r="O66" s="5" t="s">
        <v>10276</v>
      </c>
      <c r="P66" s="4">
        <v>350581720</v>
      </c>
      <c r="Q66" s="5" t="s">
        <v>10274</v>
      </c>
      <c r="R66" s="4">
        <v>527317419</v>
      </c>
      <c r="S66" s="5" t="s">
        <v>10275</v>
      </c>
      <c r="T66" s="4">
        <v>695130855</v>
      </c>
      <c r="U66" s="5" t="s">
        <v>10274</v>
      </c>
      <c r="V66" s="4">
        <v>741963046</v>
      </c>
      <c r="W66" s="4" t="s">
        <v>10273</v>
      </c>
      <c r="X66" s="3" t="s">
        <v>18865</v>
      </c>
      <c r="Y66" s="3" t="s">
        <v>10271</v>
      </c>
      <c r="Z66" s="3" t="s">
        <v>10270</v>
      </c>
      <c r="AA66" s="3" t="s">
        <v>10269</v>
      </c>
    </row>
    <row r="67" spans="1:27" ht="17.25" x14ac:dyDescent="0.4">
      <c r="A67" s="4" t="s">
        <v>18866</v>
      </c>
      <c r="B67" s="4">
        <v>1</v>
      </c>
      <c r="C67" s="6"/>
      <c r="D67" s="6"/>
      <c r="E67" s="4" t="s">
        <v>16</v>
      </c>
      <c r="F67" s="4" t="s">
        <v>16</v>
      </c>
      <c r="G67" s="4" t="s">
        <v>16</v>
      </c>
      <c r="H67" s="4" t="s">
        <v>16</v>
      </c>
      <c r="I67" s="4" t="s">
        <v>16</v>
      </c>
      <c r="J67" s="4" t="s">
        <v>18866</v>
      </c>
      <c r="K67" s="4" t="s">
        <v>16</v>
      </c>
      <c r="L67" s="4" t="s">
        <v>16</v>
      </c>
      <c r="M67" s="4" t="s">
        <v>16</v>
      </c>
      <c r="N67" s="4" t="s">
        <v>16</v>
      </c>
      <c r="O67" s="5" t="s">
        <v>10276</v>
      </c>
      <c r="P67" s="4">
        <v>350581720</v>
      </c>
      <c r="Q67" s="5" t="s">
        <v>10274</v>
      </c>
      <c r="R67" s="4">
        <v>527317419</v>
      </c>
      <c r="S67" s="5" t="s">
        <v>10275</v>
      </c>
      <c r="T67" s="4">
        <v>695130855</v>
      </c>
      <c r="U67" s="5" t="s">
        <v>10274</v>
      </c>
      <c r="V67" s="4">
        <v>741963046</v>
      </c>
      <c r="W67" s="4" t="s">
        <v>10273</v>
      </c>
      <c r="X67" s="3" t="s">
        <v>18865</v>
      </c>
      <c r="Y67" s="3" t="s">
        <v>10271</v>
      </c>
      <c r="Z67" s="3" t="s">
        <v>10270</v>
      </c>
      <c r="AA67" s="3" t="s">
        <v>10269</v>
      </c>
    </row>
    <row r="68" spans="1:27" ht="17.25" x14ac:dyDescent="0.4">
      <c r="A68" s="4" t="s">
        <v>18855</v>
      </c>
      <c r="B68" s="4">
        <v>10</v>
      </c>
      <c r="C68" s="6"/>
      <c r="D68" s="6"/>
      <c r="E68" s="4" t="s">
        <v>18864</v>
      </c>
      <c r="F68" s="4" t="s">
        <v>18863</v>
      </c>
      <c r="G68" s="4" t="s">
        <v>18862</v>
      </c>
      <c r="H68" s="4" t="s">
        <v>18861</v>
      </c>
      <c r="I68" s="4" t="s">
        <v>18860</v>
      </c>
      <c r="J68" s="4" t="s">
        <v>18859</v>
      </c>
      <c r="K68" s="4" t="s">
        <v>18858</v>
      </c>
      <c r="L68" s="4" t="s">
        <v>18857</v>
      </c>
      <c r="M68" s="4" t="s">
        <v>18856</v>
      </c>
      <c r="N68" s="4" t="s">
        <v>18855</v>
      </c>
      <c r="O68" s="5" t="s">
        <v>18854</v>
      </c>
      <c r="P68" s="4">
        <v>350582300</v>
      </c>
      <c r="Q68" s="5" t="s">
        <v>18854</v>
      </c>
      <c r="R68" s="4">
        <v>30410765</v>
      </c>
      <c r="S68" s="5" t="s">
        <v>18853</v>
      </c>
      <c r="T68" s="4">
        <v>160333071</v>
      </c>
      <c r="U68" s="5" t="s">
        <v>18852</v>
      </c>
      <c r="V68" s="4">
        <v>528934579</v>
      </c>
      <c r="W68" s="4" t="s">
        <v>18851</v>
      </c>
      <c r="X68" s="3" t="s">
        <v>18850</v>
      </c>
      <c r="Y68" s="3" t="s">
        <v>18849</v>
      </c>
      <c r="Z68" s="3" t="s">
        <v>18848</v>
      </c>
      <c r="AA68" s="3" t="s">
        <v>16</v>
      </c>
    </row>
    <row r="69" spans="1:27" ht="17.25" x14ac:dyDescent="0.4">
      <c r="A69" s="4" t="s">
        <v>18847</v>
      </c>
      <c r="B69" s="4">
        <v>1</v>
      </c>
      <c r="C69" s="6"/>
      <c r="D69" s="6"/>
      <c r="E69" s="4" t="s">
        <v>16</v>
      </c>
      <c r="F69" s="4" t="s">
        <v>16</v>
      </c>
      <c r="G69" s="4" t="s">
        <v>16</v>
      </c>
      <c r="H69" s="4" t="s">
        <v>16</v>
      </c>
      <c r="I69" s="4" t="s">
        <v>18847</v>
      </c>
      <c r="J69" s="4" t="s">
        <v>16</v>
      </c>
      <c r="K69" s="4" t="s">
        <v>16</v>
      </c>
      <c r="L69" s="4" t="s">
        <v>16</v>
      </c>
      <c r="M69" s="4" t="s">
        <v>16</v>
      </c>
      <c r="N69" s="4" t="s">
        <v>16</v>
      </c>
      <c r="O69" s="5" t="s">
        <v>18845</v>
      </c>
      <c r="P69" s="4">
        <v>545834581</v>
      </c>
      <c r="Q69" s="5" t="s">
        <v>18843</v>
      </c>
      <c r="R69" s="4">
        <v>767902361</v>
      </c>
      <c r="S69" s="5" t="s">
        <v>18844</v>
      </c>
      <c r="T69" s="4">
        <v>755507802</v>
      </c>
      <c r="U69" s="5" t="s">
        <v>18843</v>
      </c>
      <c r="V69" s="4">
        <v>741921671</v>
      </c>
      <c r="W69" s="4" t="s">
        <v>18842</v>
      </c>
      <c r="X69" s="3" t="s">
        <v>18841</v>
      </c>
      <c r="Y69" s="3" t="s">
        <v>18840</v>
      </c>
      <c r="Z69" s="3" t="s">
        <v>18839</v>
      </c>
      <c r="AA69" s="3" t="s">
        <v>18838</v>
      </c>
    </row>
    <row r="70" spans="1:27" ht="17.25" x14ac:dyDescent="0.4">
      <c r="A70" s="4" t="s">
        <v>18846</v>
      </c>
      <c r="B70" s="4">
        <v>1</v>
      </c>
      <c r="C70" s="6"/>
      <c r="D70" s="6"/>
      <c r="E70" s="4" t="s">
        <v>16</v>
      </c>
      <c r="F70" s="4" t="s">
        <v>16</v>
      </c>
      <c r="G70" s="4" t="s">
        <v>16</v>
      </c>
      <c r="H70" s="4" t="s">
        <v>16</v>
      </c>
      <c r="I70" s="4" t="s">
        <v>16</v>
      </c>
      <c r="J70" s="4" t="s">
        <v>16</v>
      </c>
      <c r="K70" s="4" t="s">
        <v>16</v>
      </c>
      <c r="L70" s="4" t="s">
        <v>16</v>
      </c>
      <c r="M70" s="4" t="s">
        <v>16</v>
      </c>
      <c r="N70" s="4" t="s">
        <v>18846</v>
      </c>
      <c r="O70" s="5" t="s">
        <v>18845</v>
      </c>
      <c r="P70" s="4">
        <v>545834581</v>
      </c>
      <c r="Q70" s="5" t="s">
        <v>18843</v>
      </c>
      <c r="R70" s="4">
        <v>767902361</v>
      </c>
      <c r="S70" s="5" t="s">
        <v>18844</v>
      </c>
      <c r="T70" s="4">
        <v>755507802</v>
      </c>
      <c r="U70" s="5" t="s">
        <v>18843</v>
      </c>
      <c r="V70" s="4">
        <v>741921671</v>
      </c>
      <c r="W70" s="4" t="s">
        <v>18842</v>
      </c>
      <c r="X70" s="3" t="s">
        <v>18841</v>
      </c>
      <c r="Y70" s="3" t="s">
        <v>18840</v>
      </c>
      <c r="Z70" s="3" t="s">
        <v>18839</v>
      </c>
      <c r="AA70" s="3" t="s">
        <v>18838</v>
      </c>
    </row>
    <row r="71" spans="1:27" ht="17.25" x14ac:dyDescent="0.4">
      <c r="A71" s="4" t="s">
        <v>18836</v>
      </c>
      <c r="B71" s="4">
        <v>10</v>
      </c>
      <c r="C71" s="6"/>
      <c r="D71" s="6"/>
      <c r="E71" s="4" t="s">
        <v>18837</v>
      </c>
      <c r="F71" s="4" t="s">
        <v>18836</v>
      </c>
      <c r="G71" s="4" t="s">
        <v>18835</v>
      </c>
      <c r="H71" s="4" t="s">
        <v>18834</v>
      </c>
      <c r="I71" s="4" t="s">
        <v>18833</v>
      </c>
      <c r="J71" s="4" t="s">
        <v>18832</v>
      </c>
      <c r="K71" s="4" t="s">
        <v>18831</v>
      </c>
      <c r="L71" s="4" t="s">
        <v>18830</v>
      </c>
      <c r="M71" s="4" t="s">
        <v>18829</v>
      </c>
      <c r="N71" s="4" t="s">
        <v>18828</v>
      </c>
      <c r="O71" s="5" t="s">
        <v>9826</v>
      </c>
      <c r="P71" s="4">
        <v>194018680</v>
      </c>
      <c r="Q71" s="5" t="s">
        <v>9826</v>
      </c>
      <c r="R71" s="4">
        <v>46255005</v>
      </c>
      <c r="S71" s="5" t="s">
        <v>9827</v>
      </c>
      <c r="T71" s="4">
        <v>7305449</v>
      </c>
      <c r="U71" s="5" t="s">
        <v>9826</v>
      </c>
      <c r="V71" s="4">
        <v>164448596</v>
      </c>
      <c r="W71" s="4" t="s">
        <v>9825</v>
      </c>
      <c r="X71" s="3" t="s">
        <v>9824</v>
      </c>
      <c r="Y71" s="3" t="s">
        <v>18827</v>
      </c>
      <c r="Z71" s="3" t="s">
        <v>9822</v>
      </c>
      <c r="AA71" s="3" t="s">
        <v>16</v>
      </c>
    </row>
    <row r="72" spans="1:27" ht="17.25" x14ac:dyDescent="0.4">
      <c r="A72" s="4" t="s">
        <v>18819</v>
      </c>
      <c r="B72" s="4">
        <v>10</v>
      </c>
      <c r="C72" s="6"/>
      <c r="D72" s="6"/>
      <c r="E72" s="4" t="s">
        <v>18826</v>
      </c>
      <c r="F72" s="4" t="s">
        <v>18825</v>
      </c>
      <c r="G72" s="4" t="s">
        <v>18824</v>
      </c>
      <c r="H72" s="4" t="s">
        <v>18823</v>
      </c>
      <c r="I72" s="4" t="s">
        <v>18822</v>
      </c>
      <c r="J72" s="4" t="s">
        <v>18821</v>
      </c>
      <c r="K72" s="4" t="s">
        <v>18820</v>
      </c>
      <c r="L72" s="4" t="s">
        <v>18819</v>
      </c>
      <c r="M72" s="4" t="s">
        <v>18818</v>
      </c>
      <c r="N72" s="4" t="s">
        <v>18817</v>
      </c>
      <c r="O72" s="5" t="s">
        <v>18816</v>
      </c>
      <c r="P72" s="4">
        <v>311270209</v>
      </c>
      <c r="Q72" s="5" t="s">
        <v>18814</v>
      </c>
      <c r="R72" s="4">
        <v>145553976</v>
      </c>
      <c r="S72" s="5" t="s">
        <v>18815</v>
      </c>
      <c r="T72" s="4">
        <v>300934866</v>
      </c>
      <c r="U72" s="5" t="s">
        <v>18814</v>
      </c>
      <c r="V72" s="4">
        <v>529014630</v>
      </c>
      <c r="W72" s="4" t="s">
        <v>18813</v>
      </c>
      <c r="X72" s="3" t="s">
        <v>18812</v>
      </c>
      <c r="Y72" s="3" t="s">
        <v>18811</v>
      </c>
      <c r="Z72" s="3" t="s">
        <v>18810</v>
      </c>
      <c r="AA72" s="3" t="s">
        <v>705</v>
      </c>
    </row>
    <row r="73" spans="1:27" ht="17.25" x14ac:dyDescent="0.4">
      <c r="A73" s="4" t="s">
        <v>18807</v>
      </c>
      <c r="B73" s="4">
        <v>10</v>
      </c>
      <c r="C73" s="6"/>
      <c r="D73" s="6"/>
      <c r="E73" s="4" t="s">
        <v>18809</v>
      </c>
      <c r="F73" s="4" t="s">
        <v>18808</v>
      </c>
      <c r="G73" s="4" t="s">
        <v>18807</v>
      </c>
      <c r="H73" s="4" t="s">
        <v>18806</v>
      </c>
      <c r="I73" s="4" t="s">
        <v>18805</v>
      </c>
      <c r="J73" s="4" t="s">
        <v>18804</v>
      </c>
      <c r="K73" s="4" t="s">
        <v>18803</v>
      </c>
      <c r="L73" s="4" t="s">
        <v>18802</v>
      </c>
      <c r="M73" s="4" t="s">
        <v>18801</v>
      </c>
      <c r="N73" s="4" t="s">
        <v>18800</v>
      </c>
      <c r="O73" s="5" t="s">
        <v>9153</v>
      </c>
      <c r="P73" s="4">
        <v>350584020</v>
      </c>
      <c r="Q73" s="5" t="s">
        <v>9153</v>
      </c>
      <c r="R73" s="4">
        <v>7657166</v>
      </c>
      <c r="S73" s="5" t="s">
        <v>9154</v>
      </c>
      <c r="T73" s="4">
        <v>67625731</v>
      </c>
      <c r="U73" s="5" t="s">
        <v>9153</v>
      </c>
      <c r="V73" s="4">
        <v>528948526</v>
      </c>
      <c r="W73" s="4" t="s">
        <v>9152</v>
      </c>
      <c r="X73" s="3" t="s">
        <v>9159</v>
      </c>
      <c r="Y73" s="3" t="s">
        <v>9158</v>
      </c>
      <c r="Z73" s="3" t="s">
        <v>9157</v>
      </c>
      <c r="AA73" s="3" t="s">
        <v>16</v>
      </c>
    </row>
    <row r="74" spans="1:27" ht="17.25" x14ac:dyDescent="0.4">
      <c r="A74" s="4" t="s">
        <v>18799</v>
      </c>
      <c r="B74" s="4">
        <v>10</v>
      </c>
      <c r="C74" s="6"/>
      <c r="D74" s="6"/>
      <c r="E74" s="4" t="s">
        <v>18799</v>
      </c>
      <c r="F74" s="4" t="s">
        <v>18798</v>
      </c>
      <c r="G74" s="4" t="s">
        <v>18797</v>
      </c>
      <c r="H74" s="4" t="s">
        <v>18796</v>
      </c>
      <c r="I74" s="4" t="s">
        <v>18795</v>
      </c>
      <c r="J74" s="4" t="s">
        <v>18794</v>
      </c>
      <c r="K74" s="4" t="s">
        <v>18793</v>
      </c>
      <c r="L74" s="4" t="s">
        <v>18792</v>
      </c>
      <c r="M74" s="4" t="s">
        <v>18791</v>
      </c>
      <c r="N74" s="4" t="s">
        <v>18790</v>
      </c>
      <c r="O74" s="5" t="s">
        <v>2896</v>
      </c>
      <c r="P74" s="4" t="s">
        <v>558</v>
      </c>
      <c r="Q74" s="5" t="s">
        <v>18788</v>
      </c>
      <c r="R74" s="4">
        <v>578822823</v>
      </c>
      <c r="S74" s="5" t="s">
        <v>18789</v>
      </c>
      <c r="T74" s="4">
        <v>56711339</v>
      </c>
      <c r="U74" s="5" t="s">
        <v>18788</v>
      </c>
      <c r="V74" s="4">
        <v>741927367</v>
      </c>
      <c r="W74" s="4" t="s">
        <v>18787</v>
      </c>
      <c r="X74" s="3" t="s">
        <v>18786</v>
      </c>
      <c r="Y74" s="3" t="s">
        <v>18785</v>
      </c>
      <c r="Z74" s="3" t="s">
        <v>18784</v>
      </c>
      <c r="AA74" s="3" t="s">
        <v>16</v>
      </c>
    </row>
    <row r="75" spans="1:27" ht="17.25" x14ac:dyDescent="0.4">
      <c r="A75" s="4" t="s">
        <v>18777</v>
      </c>
      <c r="B75" s="4">
        <v>10</v>
      </c>
      <c r="C75" s="6"/>
      <c r="D75" s="6"/>
      <c r="E75" s="4" t="s">
        <v>18783</v>
      </c>
      <c r="F75" s="4" t="s">
        <v>18782</v>
      </c>
      <c r="G75" s="4" t="s">
        <v>18781</v>
      </c>
      <c r="H75" s="4" t="s">
        <v>18780</v>
      </c>
      <c r="I75" s="4" t="s">
        <v>18779</v>
      </c>
      <c r="J75" s="4" t="s">
        <v>18778</v>
      </c>
      <c r="K75" s="4" t="s">
        <v>18777</v>
      </c>
      <c r="L75" s="4" t="s">
        <v>18776</v>
      </c>
      <c r="M75" s="4" t="s">
        <v>18775</v>
      </c>
      <c r="N75" s="4" t="s">
        <v>18774</v>
      </c>
      <c r="O75" s="5" t="s">
        <v>18772</v>
      </c>
      <c r="P75" s="4">
        <v>545894842</v>
      </c>
      <c r="Q75" s="5" t="s">
        <v>18772</v>
      </c>
      <c r="R75" s="4">
        <v>767958869</v>
      </c>
      <c r="S75" s="5" t="s">
        <v>18773</v>
      </c>
      <c r="T75" s="4">
        <v>568913421</v>
      </c>
      <c r="U75" s="5" t="s">
        <v>18772</v>
      </c>
      <c r="V75" s="4">
        <v>528970477</v>
      </c>
      <c r="W75" s="4" t="s">
        <v>16702</v>
      </c>
      <c r="X75" s="3" t="s">
        <v>18771</v>
      </c>
      <c r="Y75" s="3" t="s">
        <v>18770</v>
      </c>
      <c r="Z75" s="3" t="s">
        <v>18769</v>
      </c>
      <c r="AA75" s="3" t="s">
        <v>18768</v>
      </c>
    </row>
    <row r="76" spans="1:27" ht="17.25" x14ac:dyDescent="0.4">
      <c r="A76" s="4" t="s">
        <v>18767</v>
      </c>
      <c r="B76" s="4">
        <v>1</v>
      </c>
      <c r="C76" s="6"/>
      <c r="D76" s="6"/>
      <c r="E76" s="4" t="s">
        <v>16</v>
      </c>
      <c r="F76" s="4" t="s">
        <v>16</v>
      </c>
      <c r="G76" s="4" t="s">
        <v>16</v>
      </c>
      <c r="H76" s="4" t="s">
        <v>16</v>
      </c>
      <c r="I76" s="4" t="s">
        <v>16</v>
      </c>
      <c r="J76" s="4" t="s">
        <v>16</v>
      </c>
      <c r="K76" s="4" t="s">
        <v>16</v>
      </c>
      <c r="L76" s="4" t="s">
        <v>18767</v>
      </c>
      <c r="M76" s="4" t="s">
        <v>16</v>
      </c>
      <c r="N76" s="4" t="s">
        <v>16</v>
      </c>
      <c r="O76" s="5" t="s">
        <v>2896</v>
      </c>
      <c r="P76" s="4" t="s">
        <v>4519</v>
      </c>
      <c r="Q76" s="5" t="s">
        <v>16</v>
      </c>
      <c r="R76" s="4" t="s">
        <v>16</v>
      </c>
      <c r="S76" s="5" t="s">
        <v>18766</v>
      </c>
      <c r="T76" s="4">
        <v>568992745</v>
      </c>
      <c r="U76" s="5" t="s">
        <v>18765</v>
      </c>
      <c r="V76" s="4">
        <v>741911497</v>
      </c>
      <c r="W76" s="4" t="s">
        <v>18764</v>
      </c>
      <c r="X76" s="3" t="s">
        <v>18763</v>
      </c>
      <c r="Y76" s="3" t="s">
        <v>18762</v>
      </c>
      <c r="Z76" s="3" t="s">
        <v>16</v>
      </c>
      <c r="AA76" s="3" t="s">
        <v>16</v>
      </c>
    </row>
    <row r="77" spans="1:27" ht="17.25" x14ac:dyDescent="0.4">
      <c r="A77" s="4" t="s">
        <v>18756</v>
      </c>
      <c r="B77" s="4">
        <v>10</v>
      </c>
      <c r="C77" s="6"/>
      <c r="D77" s="6"/>
      <c r="E77" s="4" t="s">
        <v>18761</v>
      </c>
      <c r="F77" s="4" t="s">
        <v>18760</v>
      </c>
      <c r="G77" s="4" t="s">
        <v>18759</v>
      </c>
      <c r="H77" s="4" t="s">
        <v>18758</v>
      </c>
      <c r="I77" s="4" t="s">
        <v>18757</v>
      </c>
      <c r="J77" s="4" t="s">
        <v>18756</v>
      </c>
      <c r="K77" s="4" t="s">
        <v>18755</v>
      </c>
      <c r="L77" s="4" t="s">
        <v>18754</v>
      </c>
      <c r="M77" s="4" t="s">
        <v>18753</v>
      </c>
      <c r="N77" s="4" t="s">
        <v>18752</v>
      </c>
      <c r="O77" s="5" t="s">
        <v>18751</v>
      </c>
      <c r="P77" s="4">
        <v>545835297</v>
      </c>
      <c r="Q77" s="5" t="s">
        <v>7712</v>
      </c>
      <c r="R77" s="4">
        <v>21264602</v>
      </c>
      <c r="S77" s="5" t="s">
        <v>7713</v>
      </c>
      <c r="T77" s="4">
        <v>124487155</v>
      </c>
      <c r="U77" s="5" t="s">
        <v>7712</v>
      </c>
      <c r="V77" s="4">
        <v>741948507</v>
      </c>
      <c r="W77" s="4" t="s">
        <v>7711</v>
      </c>
      <c r="X77" s="3" t="s">
        <v>7710</v>
      </c>
      <c r="Y77" s="3" t="s">
        <v>7709</v>
      </c>
      <c r="Z77" s="3" t="s">
        <v>18750</v>
      </c>
      <c r="AA77" s="3" t="s">
        <v>18749</v>
      </c>
    </row>
    <row r="78" spans="1:27" ht="17.25" x14ac:dyDescent="0.4">
      <c r="A78" s="4" t="s">
        <v>18744</v>
      </c>
      <c r="B78" s="4">
        <v>9</v>
      </c>
      <c r="C78" s="6"/>
      <c r="D78" s="6"/>
      <c r="E78" s="4" t="s">
        <v>18748</v>
      </c>
      <c r="F78" s="4" t="s">
        <v>18747</v>
      </c>
      <c r="G78" s="4" t="s">
        <v>16</v>
      </c>
      <c r="H78" s="4" t="s">
        <v>18746</v>
      </c>
      <c r="I78" s="4" t="s">
        <v>18745</v>
      </c>
      <c r="J78" s="4" t="s">
        <v>18744</v>
      </c>
      <c r="K78" s="4" t="s">
        <v>18743</v>
      </c>
      <c r="L78" s="4" t="s">
        <v>18742</v>
      </c>
      <c r="M78" s="4" t="s">
        <v>18741</v>
      </c>
      <c r="N78" s="4" t="s">
        <v>18740</v>
      </c>
      <c r="O78" s="5" t="s">
        <v>7635</v>
      </c>
      <c r="P78" s="4">
        <v>311249181</v>
      </c>
      <c r="Q78" s="5" t="s">
        <v>7635</v>
      </c>
      <c r="R78" s="4">
        <v>13435391</v>
      </c>
      <c r="S78" s="5" t="s">
        <v>11673</v>
      </c>
      <c r="T78" s="4">
        <v>568998489</v>
      </c>
      <c r="U78" s="5" t="s">
        <v>7632</v>
      </c>
      <c r="V78" s="4">
        <v>297476368</v>
      </c>
      <c r="W78" s="4" t="s">
        <v>18739</v>
      </c>
      <c r="X78" s="3" t="s">
        <v>18738</v>
      </c>
      <c r="Y78" s="3" t="s">
        <v>18737</v>
      </c>
      <c r="Z78" s="3" t="s">
        <v>16884</v>
      </c>
      <c r="AA78" s="3" t="s">
        <v>18736</v>
      </c>
    </row>
    <row r="79" spans="1:27" ht="17.25" x14ac:dyDescent="0.4">
      <c r="A79" s="4" t="s">
        <v>18726</v>
      </c>
      <c r="B79" s="4">
        <v>10</v>
      </c>
      <c r="C79" s="6"/>
      <c r="D79" s="6"/>
      <c r="E79" s="4" t="s">
        <v>18735</v>
      </c>
      <c r="F79" s="4" t="s">
        <v>18734</v>
      </c>
      <c r="G79" s="4" t="s">
        <v>18733</v>
      </c>
      <c r="H79" s="4" t="s">
        <v>18732</v>
      </c>
      <c r="I79" s="4" t="s">
        <v>18731</v>
      </c>
      <c r="J79" s="4" t="s">
        <v>18730</v>
      </c>
      <c r="K79" s="4" t="s">
        <v>18729</v>
      </c>
      <c r="L79" s="4" t="s">
        <v>18728</v>
      </c>
      <c r="M79" s="4" t="s">
        <v>18727</v>
      </c>
      <c r="N79" s="4" t="s">
        <v>18726</v>
      </c>
      <c r="O79" s="5" t="s">
        <v>7598</v>
      </c>
      <c r="P79" s="4">
        <v>350578077</v>
      </c>
      <c r="Q79" s="5" t="s">
        <v>18724</v>
      </c>
      <c r="R79" s="4">
        <v>62739161</v>
      </c>
      <c r="S79" s="5" t="s">
        <v>18725</v>
      </c>
      <c r="T79" s="4">
        <v>568973444</v>
      </c>
      <c r="U79" s="5" t="s">
        <v>18724</v>
      </c>
      <c r="V79" s="4">
        <v>149773552</v>
      </c>
      <c r="W79" s="4" t="s">
        <v>18723</v>
      </c>
      <c r="X79" s="3" t="s">
        <v>18722</v>
      </c>
      <c r="Y79" s="3" t="s">
        <v>18721</v>
      </c>
      <c r="Z79" s="3" t="s">
        <v>18720</v>
      </c>
      <c r="AA79" s="3" t="s">
        <v>723</v>
      </c>
    </row>
    <row r="80" spans="1:27" ht="17.25" x14ac:dyDescent="0.4">
      <c r="A80" s="4" t="s">
        <v>18713</v>
      </c>
      <c r="B80" s="4">
        <v>10</v>
      </c>
      <c r="C80" s="6"/>
      <c r="D80" s="6"/>
      <c r="E80" s="4" t="s">
        <v>18719</v>
      </c>
      <c r="F80" s="4" t="s">
        <v>18718</v>
      </c>
      <c r="G80" s="4" t="s">
        <v>18717</v>
      </c>
      <c r="H80" s="4" t="s">
        <v>18716</v>
      </c>
      <c r="I80" s="4" t="s">
        <v>18715</v>
      </c>
      <c r="J80" s="4" t="s">
        <v>18714</v>
      </c>
      <c r="K80" s="4" t="s">
        <v>18713</v>
      </c>
      <c r="L80" s="4" t="s">
        <v>18712</v>
      </c>
      <c r="M80" s="4" t="s">
        <v>18711</v>
      </c>
      <c r="N80" s="4" t="s">
        <v>18710</v>
      </c>
      <c r="O80" s="5" t="s">
        <v>558</v>
      </c>
      <c r="P80" s="4" t="s">
        <v>558</v>
      </c>
      <c r="Q80" s="5" t="s">
        <v>18708</v>
      </c>
      <c r="R80" s="4">
        <v>289547757</v>
      </c>
      <c r="S80" s="5" t="s">
        <v>18709</v>
      </c>
      <c r="T80" s="4">
        <v>21312316</v>
      </c>
      <c r="U80" s="5" t="s">
        <v>18708</v>
      </c>
      <c r="V80" s="4">
        <v>528975384</v>
      </c>
      <c r="W80" s="4" t="s">
        <v>7482</v>
      </c>
      <c r="X80" s="3" t="s">
        <v>18707</v>
      </c>
      <c r="Y80" s="3" t="s">
        <v>18706</v>
      </c>
      <c r="Z80" s="3" t="s">
        <v>7479</v>
      </c>
      <c r="AA80" s="3" t="s">
        <v>16</v>
      </c>
    </row>
    <row r="81" spans="1:27" ht="17.25" x14ac:dyDescent="0.4">
      <c r="A81" s="4" t="s">
        <v>18705</v>
      </c>
      <c r="B81" s="4">
        <v>1</v>
      </c>
      <c r="C81" s="6"/>
      <c r="D81" s="6"/>
      <c r="E81" s="4" t="s">
        <v>16</v>
      </c>
      <c r="F81" s="4" t="s">
        <v>16</v>
      </c>
      <c r="G81" s="4" t="s">
        <v>16</v>
      </c>
      <c r="H81" s="4" t="s">
        <v>16</v>
      </c>
      <c r="I81" s="4" t="s">
        <v>16</v>
      </c>
      <c r="J81" s="4" t="s">
        <v>16</v>
      </c>
      <c r="K81" s="4" t="s">
        <v>16</v>
      </c>
      <c r="L81" s="4" t="s">
        <v>16</v>
      </c>
      <c r="M81" s="4" t="s">
        <v>16</v>
      </c>
      <c r="N81" s="4" t="s">
        <v>18705</v>
      </c>
      <c r="O81" s="5" t="s">
        <v>7101</v>
      </c>
      <c r="P81" s="4">
        <v>335288059</v>
      </c>
      <c r="Q81" s="5" t="s">
        <v>7099</v>
      </c>
      <c r="R81" s="4">
        <v>767995865</v>
      </c>
      <c r="S81" s="5" t="s">
        <v>7100</v>
      </c>
      <c r="T81" s="4">
        <v>755537153</v>
      </c>
      <c r="U81" s="5" t="s">
        <v>7099</v>
      </c>
      <c r="V81" s="4">
        <v>741962291</v>
      </c>
      <c r="W81" s="4" t="s">
        <v>7098</v>
      </c>
      <c r="X81" s="3" t="s">
        <v>7097</v>
      </c>
      <c r="Y81" s="3" t="s">
        <v>18704</v>
      </c>
      <c r="Z81" s="3" t="s">
        <v>18703</v>
      </c>
      <c r="AA81" s="3" t="s">
        <v>18702</v>
      </c>
    </row>
    <row r="82" spans="1:27" ht="17.25" x14ac:dyDescent="0.4">
      <c r="A82" s="4" t="s">
        <v>18701</v>
      </c>
      <c r="B82" s="4">
        <v>1</v>
      </c>
      <c r="C82" s="6"/>
      <c r="D82" s="6"/>
      <c r="E82" s="4" t="s">
        <v>16</v>
      </c>
      <c r="F82" s="4" t="s">
        <v>16</v>
      </c>
      <c r="G82" s="4" t="s">
        <v>16</v>
      </c>
      <c r="H82" s="4" t="s">
        <v>16</v>
      </c>
      <c r="I82" s="4" t="s">
        <v>16</v>
      </c>
      <c r="J82" s="4" t="s">
        <v>18701</v>
      </c>
      <c r="K82" s="4" t="s">
        <v>16</v>
      </c>
      <c r="L82" s="4" t="s">
        <v>16</v>
      </c>
      <c r="M82" s="4" t="s">
        <v>16</v>
      </c>
      <c r="N82" s="4" t="s">
        <v>16</v>
      </c>
      <c r="O82" s="5" t="s">
        <v>18687</v>
      </c>
      <c r="P82" s="4">
        <v>335282166</v>
      </c>
      <c r="Q82" s="5" t="s">
        <v>6889</v>
      </c>
      <c r="R82" s="4">
        <v>748983076</v>
      </c>
      <c r="S82" s="5" t="s">
        <v>6890</v>
      </c>
      <c r="T82" s="4">
        <v>568952672</v>
      </c>
      <c r="U82" s="5" t="s">
        <v>6889</v>
      </c>
      <c r="V82" s="4">
        <v>741980838</v>
      </c>
      <c r="W82" s="4" t="s">
        <v>18686</v>
      </c>
      <c r="X82" s="3" t="s">
        <v>6887</v>
      </c>
      <c r="Y82" s="3" t="s">
        <v>18685</v>
      </c>
      <c r="Z82" s="3" t="s">
        <v>18178</v>
      </c>
      <c r="AA82" s="3" t="s">
        <v>723</v>
      </c>
    </row>
    <row r="83" spans="1:27" ht="17.25" x14ac:dyDescent="0.4">
      <c r="A83" s="4" t="s">
        <v>18700</v>
      </c>
      <c r="B83" s="4">
        <v>10</v>
      </c>
      <c r="C83" s="6"/>
      <c r="D83" s="6"/>
      <c r="E83" s="4" t="s">
        <v>18700</v>
      </c>
      <c r="F83" s="4" t="s">
        <v>18699</v>
      </c>
      <c r="G83" s="4" t="s">
        <v>18698</v>
      </c>
      <c r="H83" s="4" t="s">
        <v>18697</v>
      </c>
      <c r="I83" s="4" t="s">
        <v>18696</v>
      </c>
      <c r="J83" s="4" t="s">
        <v>18695</v>
      </c>
      <c r="K83" s="4" t="s">
        <v>18694</v>
      </c>
      <c r="L83" s="4" t="s">
        <v>18693</v>
      </c>
      <c r="M83" s="4" t="s">
        <v>18692</v>
      </c>
      <c r="N83" s="4" t="s">
        <v>18691</v>
      </c>
      <c r="O83" s="5" t="s">
        <v>762</v>
      </c>
      <c r="P83" s="4">
        <v>350538075</v>
      </c>
      <c r="Q83" s="5" t="s">
        <v>6889</v>
      </c>
      <c r="R83" s="4">
        <v>748983076</v>
      </c>
      <c r="S83" s="5" t="s">
        <v>6890</v>
      </c>
      <c r="T83" s="4">
        <v>114431224</v>
      </c>
      <c r="U83" s="5" t="s">
        <v>6889</v>
      </c>
      <c r="V83" s="4">
        <v>741980838</v>
      </c>
      <c r="W83" s="4" t="s">
        <v>18686</v>
      </c>
      <c r="X83" s="3" t="s">
        <v>6887</v>
      </c>
      <c r="Y83" s="3" t="s">
        <v>18690</v>
      </c>
      <c r="Z83" s="3" t="s">
        <v>18689</v>
      </c>
      <c r="AA83" s="3" t="s">
        <v>723</v>
      </c>
    </row>
    <row r="84" spans="1:27" ht="17.25" x14ac:dyDescent="0.4">
      <c r="A84" s="4" t="s">
        <v>18688</v>
      </c>
      <c r="B84" s="4">
        <v>1</v>
      </c>
      <c r="C84" s="6"/>
      <c r="D84" s="6"/>
      <c r="E84" s="4" t="s">
        <v>16</v>
      </c>
      <c r="F84" s="4" t="s">
        <v>16</v>
      </c>
      <c r="G84" s="4" t="s">
        <v>16</v>
      </c>
      <c r="H84" s="4" t="s">
        <v>16</v>
      </c>
      <c r="I84" s="4" t="s">
        <v>16</v>
      </c>
      <c r="J84" s="4" t="s">
        <v>16</v>
      </c>
      <c r="K84" s="4" t="s">
        <v>16</v>
      </c>
      <c r="L84" s="4" t="s">
        <v>18688</v>
      </c>
      <c r="M84" s="4" t="s">
        <v>16</v>
      </c>
      <c r="N84" s="4" t="s">
        <v>16</v>
      </c>
      <c r="O84" s="5" t="s">
        <v>18687</v>
      </c>
      <c r="P84" s="4">
        <v>335282166</v>
      </c>
      <c r="Q84" s="5" t="s">
        <v>6889</v>
      </c>
      <c r="R84" s="4">
        <v>748983076</v>
      </c>
      <c r="S84" s="5" t="s">
        <v>6890</v>
      </c>
      <c r="T84" s="4">
        <v>568952672</v>
      </c>
      <c r="U84" s="5" t="s">
        <v>6889</v>
      </c>
      <c r="V84" s="4">
        <v>741980838</v>
      </c>
      <c r="W84" s="4" t="s">
        <v>18686</v>
      </c>
      <c r="X84" s="3" t="s">
        <v>6887</v>
      </c>
      <c r="Y84" s="3" t="s">
        <v>18685</v>
      </c>
      <c r="Z84" s="3" t="s">
        <v>18178</v>
      </c>
      <c r="AA84" s="3" t="s">
        <v>723</v>
      </c>
    </row>
    <row r="85" spans="1:27" ht="17.25" x14ac:dyDescent="0.4">
      <c r="A85" s="4" t="s">
        <v>18679</v>
      </c>
      <c r="B85" s="4">
        <v>10</v>
      </c>
      <c r="C85" s="6"/>
      <c r="D85" s="6"/>
      <c r="E85" s="4" t="s">
        <v>18684</v>
      </c>
      <c r="F85" s="4" t="s">
        <v>18683</v>
      </c>
      <c r="G85" s="4" t="s">
        <v>18682</v>
      </c>
      <c r="H85" s="4" t="s">
        <v>18681</v>
      </c>
      <c r="I85" s="4" t="s">
        <v>18680</v>
      </c>
      <c r="J85" s="4" t="s">
        <v>18679</v>
      </c>
      <c r="K85" s="4" t="s">
        <v>18678</v>
      </c>
      <c r="L85" s="4" t="s">
        <v>18677</v>
      </c>
      <c r="M85" s="4" t="s">
        <v>18676</v>
      </c>
      <c r="N85" s="4" t="s">
        <v>18675</v>
      </c>
      <c r="O85" s="5" t="s">
        <v>18674</v>
      </c>
      <c r="P85" s="4">
        <v>335304648</v>
      </c>
      <c r="Q85" s="5" t="s">
        <v>18672</v>
      </c>
      <c r="R85" s="4">
        <v>530424498</v>
      </c>
      <c r="S85" s="5" t="s">
        <v>18673</v>
      </c>
      <c r="T85" s="4">
        <v>83776559</v>
      </c>
      <c r="U85" s="5" t="s">
        <v>18672</v>
      </c>
      <c r="V85" s="4">
        <v>528990989</v>
      </c>
      <c r="W85" s="4" t="s">
        <v>18671</v>
      </c>
      <c r="X85" s="3" t="s">
        <v>18670</v>
      </c>
      <c r="Y85" s="3" t="s">
        <v>18669</v>
      </c>
      <c r="Z85" s="3" t="s">
        <v>18668</v>
      </c>
      <c r="AA85" s="3" t="s">
        <v>18667</v>
      </c>
    </row>
    <row r="86" spans="1:27" ht="17.25" x14ac:dyDescent="0.4">
      <c r="A86" s="4" t="s">
        <v>18657</v>
      </c>
      <c r="B86" s="4">
        <v>10</v>
      </c>
      <c r="C86" s="6"/>
      <c r="D86" s="6"/>
      <c r="E86" s="4" t="s">
        <v>18666</v>
      </c>
      <c r="F86" s="4" t="s">
        <v>18665</v>
      </c>
      <c r="G86" s="4" t="s">
        <v>18664</v>
      </c>
      <c r="H86" s="4" t="s">
        <v>18663</v>
      </c>
      <c r="I86" s="4" t="s">
        <v>18662</v>
      </c>
      <c r="J86" s="4" t="s">
        <v>18661</v>
      </c>
      <c r="K86" s="4" t="s">
        <v>18660</v>
      </c>
      <c r="L86" s="4" t="s">
        <v>18659</v>
      </c>
      <c r="M86" s="4" t="s">
        <v>18658</v>
      </c>
      <c r="N86" s="4" t="s">
        <v>18657</v>
      </c>
      <c r="O86" s="5" t="s">
        <v>6755</v>
      </c>
      <c r="P86" s="4">
        <v>153791794</v>
      </c>
      <c r="Q86" s="5" t="s">
        <v>18656</v>
      </c>
      <c r="R86" s="4">
        <v>822885214</v>
      </c>
      <c r="S86" s="5" t="s">
        <v>6781</v>
      </c>
      <c r="T86" s="4">
        <v>568972055</v>
      </c>
      <c r="U86" s="5" t="s">
        <v>6780</v>
      </c>
      <c r="V86" s="4">
        <v>741963284</v>
      </c>
      <c r="W86" s="4" t="s">
        <v>18655</v>
      </c>
      <c r="X86" s="3" t="s">
        <v>18654</v>
      </c>
      <c r="Y86" s="3" t="s">
        <v>18653</v>
      </c>
      <c r="Z86" s="3" t="s">
        <v>18652</v>
      </c>
      <c r="AA86" s="3" t="s">
        <v>6765</v>
      </c>
    </row>
    <row r="87" spans="1:27" ht="17.25" x14ac:dyDescent="0.4">
      <c r="A87" s="4" t="s">
        <v>18642</v>
      </c>
      <c r="B87" s="4">
        <v>10</v>
      </c>
      <c r="C87" s="6"/>
      <c r="D87" s="6"/>
      <c r="E87" s="4" t="s">
        <v>18651</v>
      </c>
      <c r="F87" s="4" t="s">
        <v>18650</v>
      </c>
      <c r="G87" s="4" t="s">
        <v>18649</v>
      </c>
      <c r="H87" s="4" t="s">
        <v>18648</v>
      </c>
      <c r="I87" s="4" t="s">
        <v>18647</v>
      </c>
      <c r="J87" s="4" t="s">
        <v>18646</v>
      </c>
      <c r="K87" s="4" t="s">
        <v>18645</v>
      </c>
      <c r="L87" s="4" t="s">
        <v>18644</v>
      </c>
      <c r="M87" s="4" t="s">
        <v>18643</v>
      </c>
      <c r="N87" s="4" t="s">
        <v>18642</v>
      </c>
      <c r="O87" s="5" t="s">
        <v>6755</v>
      </c>
      <c r="P87" s="4">
        <v>153791794</v>
      </c>
      <c r="Q87" s="5" t="s">
        <v>6780</v>
      </c>
      <c r="R87" s="4">
        <v>118402590</v>
      </c>
      <c r="S87" s="5" t="s">
        <v>6781</v>
      </c>
      <c r="T87" s="4">
        <v>157041244</v>
      </c>
      <c r="U87" s="5" t="s">
        <v>6780</v>
      </c>
      <c r="V87" s="4">
        <v>741963284</v>
      </c>
      <c r="W87" s="4" t="s">
        <v>6779</v>
      </c>
      <c r="X87" s="3" t="s">
        <v>6778</v>
      </c>
      <c r="Y87" s="3" t="s">
        <v>18641</v>
      </c>
      <c r="Z87" s="3" t="s">
        <v>18640</v>
      </c>
      <c r="AA87" s="3" t="s">
        <v>6765</v>
      </c>
    </row>
    <row r="88" spans="1:27" ht="17.25" x14ac:dyDescent="0.4">
      <c r="A88" s="4" t="s">
        <v>18639</v>
      </c>
      <c r="B88" s="4">
        <v>1</v>
      </c>
      <c r="C88" s="6"/>
      <c r="D88" s="6"/>
      <c r="E88" s="4" t="s">
        <v>16</v>
      </c>
      <c r="F88" s="4" t="s">
        <v>16</v>
      </c>
      <c r="G88" s="4" t="s">
        <v>16</v>
      </c>
      <c r="H88" s="4" t="s">
        <v>16</v>
      </c>
      <c r="I88" s="4" t="s">
        <v>18639</v>
      </c>
      <c r="J88" s="4" t="s">
        <v>16</v>
      </c>
      <c r="K88" s="4" t="s">
        <v>16</v>
      </c>
      <c r="L88" s="4" t="s">
        <v>16</v>
      </c>
      <c r="M88" s="4" t="s">
        <v>16</v>
      </c>
      <c r="N88" s="4" t="s">
        <v>16</v>
      </c>
      <c r="O88" s="5" t="s">
        <v>558</v>
      </c>
      <c r="P88" s="4" t="s">
        <v>558</v>
      </c>
      <c r="Q88" s="5" t="s">
        <v>18637</v>
      </c>
      <c r="R88" s="4">
        <v>530423013</v>
      </c>
      <c r="S88" s="5" t="s">
        <v>18638</v>
      </c>
      <c r="T88" s="4">
        <v>21729757</v>
      </c>
      <c r="U88" s="5" t="s">
        <v>18637</v>
      </c>
      <c r="V88" s="4">
        <v>78050073</v>
      </c>
      <c r="W88" s="4" t="s">
        <v>18636</v>
      </c>
      <c r="X88" s="3" t="s">
        <v>18635</v>
      </c>
      <c r="Y88" s="3" t="s">
        <v>18634</v>
      </c>
      <c r="Z88" s="3" t="s">
        <v>18633</v>
      </c>
      <c r="AA88" s="3" t="s">
        <v>18632</v>
      </c>
    </row>
    <row r="89" spans="1:27" ht="17.25" x14ac:dyDescent="0.4">
      <c r="A89" s="4" t="s">
        <v>18631</v>
      </c>
      <c r="B89" s="4">
        <v>1</v>
      </c>
      <c r="C89" s="6"/>
      <c r="D89" s="6"/>
      <c r="E89" s="4" t="s">
        <v>16</v>
      </c>
      <c r="F89" s="4" t="s">
        <v>18631</v>
      </c>
      <c r="G89" s="4" t="s">
        <v>16</v>
      </c>
      <c r="H89" s="4" t="s">
        <v>16</v>
      </c>
      <c r="I89" s="4" t="s">
        <v>16</v>
      </c>
      <c r="J89" s="4" t="s">
        <v>16</v>
      </c>
      <c r="K89" s="4" t="s">
        <v>16</v>
      </c>
      <c r="L89" s="4" t="s">
        <v>16</v>
      </c>
      <c r="M89" s="4" t="s">
        <v>16</v>
      </c>
      <c r="N89" s="4" t="s">
        <v>16</v>
      </c>
      <c r="O89" s="5" t="s">
        <v>558</v>
      </c>
      <c r="P89" s="4" t="s">
        <v>668</v>
      </c>
      <c r="Q89" s="5" t="s">
        <v>18618</v>
      </c>
      <c r="R89" s="4">
        <v>767903695</v>
      </c>
      <c r="S89" s="5" t="s">
        <v>18619</v>
      </c>
      <c r="T89" s="4">
        <v>568931258</v>
      </c>
      <c r="U89" s="5" t="s">
        <v>18618</v>
      </c>
      <c r="V89" s="4">
        <v>741954694</v>
      </c>
      <c r="W89" s="4" t="s">
        <v>18617</v>
      </c>
      <c r="X89" s="3" t="s">
        <v>18616</v>
      </c>
      <c r="Y89" s="3" t="s">
        <v>18615</v>
      </c>
      <c r="Z89" s="3" t="s">
        <v>16</v>
      </c>
      <c r="AA89" s="3" t="s">
        <v>18614</v>
      </c>
    </row>
    <row r="90" spans="1:27" ht="17.25" x14ac:dyDescent="0.4">
      <c r="A90" s="4" t="s">
        <v>18628</v>
      </c>
      <c r="B90" s="4">
        <v>10</v>
      </c>
      <c r="C90" s="6"/>
      <c r="D90" s="6"/>
      <c r="E90" s="4" t="s">
        <v>18630</v>
      </c>
      <c r="F90" s="4" t="s">
        <v>18629</v>
      </c>
      <c r="G90" s="4" t="s">
        <v>18628</v>
      </c>
      <c r="H90" s="4" t="s">
        <v>18627</v>
      </c>
      <c r="I90" s="4" t="s">
        <v>18626</v>
      </c>
      <c r="J90" s="4" t="s">
        <v>18625</v>
      </c>
      <c r="K90" s="4" t="s">
        <v>18624</v>
      </c>
      <c r="L90" s="4" t="s">
        <v>18623</v>
      </c>
      <c r="M90" s="4" t="s">
        <v>18622</v>
      </c>
      <c r="N90" s="4" t="s">
        <v>18621</v>
      </c>
      <c r="O90" s="5" t="s">
        <v>18618</v>
      </c>
      <c r="P90" s="4">
        <v>545833332</v>
      </c>
      <c r="Q90" s="5" t="s">
        <v>18618</v>
      </c>
      <c r="R90" s="4">
        <v>767903689</v>
      </c>
      <c r="S90" s="5" t="s">
        <v>18619</v>
      </c>
      <c r="T90" s="4">
        <v>568931258</v>
      </c>
      <c r="U90" s="5" t="s">
        <v>18618</v>
      </c>
      <c r="V90" s="4">
        <v>741954677</v>
      </c>
      <c r="W90" s="4" t="s">
        <v>18617</v>
      </c>
      <c r="X90" s="3" t="s">
        <v>18616</v>
      </c>
      <c r="Y90" s="3" t="s">
        <v>18615</v>
      </c>
      <c r="Z90" s="3" t="s">
        <v>16</v>
      </c>
      <c r="AA90" s="3" t="s">
        <v>18614</v>
      </c>
    </row>
    <row r="91" spans="1:27" ht="17.25" x14ac:dyDescent="0.4">
      <c r="A91" s="4" t="s">
        <v>18620</v>
      </c>
      <c r="B91" s="4">
        <v>1</v>
      </c>
      <c r="C91" s="6"/>
      <c r="D91" s="6"/>
      <c r="E91" s="4" t="s">
        <v>16</v>
      </c>
      <c r="F91" s="4" t="s">
        <v>16</v>
      </c>
      <c r="G91" s="4" t="s">
        <v>16</v>
      </c>
      <c r="H91" s="4" t="s">
        <v>16</v>
      </c>
      <c r="I91" s="4" t="s">
        <v>16</v>
      </c>
      <c r="J91" s="4" t="s">
        <v>16</v>
      </c>
      <c r="K91" s="4" t="s">
        <v>16</v>
      </c>
      <c r="L91" s="4" t="s">
        <v>18620</v>
      </c>
      <c r="M91" s="4" t="s">
        <v>16</v>
      </c>
      <c r="N91" s="4" t="s">
        <v>16</v>
      </c>
      <c r="O91" s="5" t="s">
        <v>668</v>
      </c>
      <c r="P91" s="4" t="s">
        <v>558</v>
      </c>
      <c r="Q91" s="5" t="s">
        <v>18618</v>
      </c>
      <c r="R91" s="4">
        <v>767903695</v>
      </c>
      <c r="S91" s="5" t="s">
        <v>18619</v>
      </c>
      <c r="T91" s="4">
        <v>568931258</v>
      </c>
      <c r="U91" s="5" t="s">
        <v>18618</v>
      </c>
      <c r="V91" s="4">
        <v>741954694</v>
      </c>
      <c r="W91" s="4" t="s">
        <v>18617</v>
      </c>
      <c r="X91" s="3" t="s">
        <v>18616</v>
      </c>
      <c r="Y91" s="3" t="s">
        <v>18615</v>
      </c>
      <c r="Z91" s="3" t="s">
        <v>16</v>
      </c>
      <c r="AA91" s="3" t="s">
        <v>18614</v>
      </c>
    </row>
    <row r="92" spans="1:27" ht="17.25" x14ac:dyDescent="0.4">
      <c r="A92" s="4" t="s">
        <v>18613</v>
      </c>
      <c r="B92" s="4">
        <v>10</v>
      </c>
      <c r="C92" s="6"/>
      <c r="D92" s="6"/>
      <c r="E92" s="4" t="s">
        <v>18613</v>
      </c>
      <c r="F92" s="4" t="s">
        <v>18612</v>
      </c>
      <c r="G92" s="4" t="s">
        <v>18611</v>
      </c>
      <c r="H92" s="4" t="s">
        <v>18610</v>
      </c>
      <c r="I92" s="4" t="s">
        <v>18609</v>
      </c>
      <c r="J92" s="4" t="s">
        <v>18608</v>
      </c>
      <c r="K92" s="4" t="s">
        <v>18607</v>
      </c>
      <c r="L92" s="4" t="s">
        <v>18606</v>
      </c>
      <c r="M92" s="4" t="s">
        <v>18605</v>
      </c>
      <c r="N92" s="4" t="s">
        <v>18604</v>
      </c>
      <c r="O92" s="5" t="s">
        <v>18603</v>
      </c>
      <c r="P92" s="4">
        <v>311255361</v>
      </c>
      <c r="Q92" s="5" t="s">
        <v>6343</v>
      </c>
      <c r="R92" s="4">
        <v>320202956</v>
      </c>
      <c r="S92" s="5" t="s">
        <v>6344</v>
      </c>
      <c r="T92" s="4">
        <v>568991389</v>
      </c>
      <c r="U92" s="5" t="s">
        <v>6343</v>
      </c>
      <c r="V92" s="4">
        <v>741925806</v>
      </c>
      <c r="W92" s="4" t="s">
        <v>6342</v>
      </c>
      <c r="X92" s="3" t="s">
        <v>6341</v>
      </c>
      <c r="Y92" s="3" t="s">
        <v>6340</v>
      </c>
      <c r="Z92" s="3" t="s">
        <v>18602</v>
      </c>
      <c r="AA92" s="3" t="s">
        <v>18601</v>
      </c>
    </row>
    <row r="93" spans="1:27" ht="17.25" x14ac:dyDescent="0.4">
      <c r="A93" s="4" t="s">
        <v>18600</v>
      </c>
      <c r="B93" s="4">
        <v>1</v>
      </c>
      <c r="C93" s="6"/>
      <c r="D93" s="6"/>
      <c r="E93" s="4" t="s">
        <v>16</v>
      </c>
      <c r="F93" s="4" t="s">
        <v>16</v>
      </c>
      <c r="G93" s="4" t="s">
        <v>16</v>
      </c>
      <c r="H93" s="4" t="s">
        <v>16</v>
      </c>
      <c r="I93" s="4" t="s">
        <v>16</v>
      </c>
      <c r="J93" s="4" t="s">
        <v>16</v>
      </c>
      <c r="K93" s="4" t="s">
        <v>18600</v>
      </c>
      <c r="L93" s="4" t="s">
        <v>16</v>
      </c>
      <c r="M93" s="4" t="s">
        <v>16</v>
      </c>
      <c r="N93" s="4" t="s">
        <v>16</v>
      </c>
      <c r="O93" s="5" t="s">
        <v>6345</v>
      </c>
      <c r="P93" s="4">
        <v>545874350</v>
      </c>
      <c r="Q93" s="5" t="s">
        <v>6343</v>
      </c>
      <c r="R93" s="4">
        <v>320202958</v>
      </c>
      <c r="S93" s="5" t="s">
        <v>6344</v>
      </c>
      <c r="T93" s="4">
        <v>568991389</v>
      </c>
      <c r="U93" s="5" t="s">
        <v>6343</v>
      </c>
      <c r="V93" s="4">
        <v>741925806</v>
      </c>
      <c r="W93" s="4" t="s">
        <v>6342</v>
      </c>
      <c r="X93" s="3" t="s">
        <v>6341</v>
      </c>
      <c r="Y93" s="3" t="s">
        <v>6340</v>
      </c>
      <c r="Z93" s="3" t="s">
        <v>6339</v>
      </c>
      <c r="AA93" s="3" t="s">
        <v>6338</v>
      </c>
    </row>
    <row r="94" spans="1:27" ht="17.25" x14ac:dyDescent="0.4">
      <c r="A94" s="4" t="s">
        <v>18590</v>
      </c>
      <c r="B94" s="4">
        <v>10</v>
      </c>
      <c r="C94" s="6"/>
      <c r="D94" s="6"/>
      <c r="E94" s="4" t="s">
        <v>18599</v>
      </c>
      <c r="F94" s="4" t="s">
        <v>18598</v>
      </c>
      <c r="G94" s="4" t="s">
        <v>18597</v>
      </c>
      <c r="H94" s="4" t="s">
        <v>18596</v>
      </c>
      <c r="I94" s="4" t="s">
        <v>18595</v>
      </c>
      <c r="J94" s="4" t="s">
        <v>18594</v>
      </c>
      <c r="K94" s="4" t="s">
        <v>18593</v>
      </c>
      <c r="L94" s="4" t="s">
        <v>18592</v>
      </c>
      <c r="M94" s="4" t="s">
        <v>18591</v>
      </c>
      <c r="N94" s="4" t="s">
        <v>18590</v>
      </c>
      <c r="O94" s="5" t="s">
        <v>18589</v>
      </c>
      <c r="P94" s="4">
        <v>350579818</v>
      </c>
      <c r="Q94" s="5" t="s">
        <v>18587</v>
      </c>
      <c r="R94" s="4">
        <v>52219202</v>
      </c>
      <c r="S94" s="5" t="s">
        <v>18588</v>
      </c>
      <c r="T94" s="4">
        <v>22128849</v>
      </c>
      <c r="U94" s="5" t="s">
        <v>18587</v>
      </c>
      <c r="V94" s="4">
        <v>297480685</v>
      </c>
      <c r="W94" s="4" t="s">
        <v>18586</v>
      </c>
      <c r="X94" s="3" t="s">
        <v>18585</v>
      </c>
      <c r="Y94" s="3" t="s">
        <v>18584</v>
      </c>
      <c r="Z94" s="3" t="s">
        <v>3882</v>
      </c>
      <c r="AA94" s="3" t="s">
        <v>18583</v>
      </c>
    </row>
    <row r="95" spans="1:27" ht="17.25" x14ac:dyDescent="0.4">
      <c r="A95" s="4" t="s">
        <v>18575</v>
      </c>
      <c r="B95" s="4">
        <v>8</v>
      </c>
      <c r="C95" s="6"/>
      <c r="D95" s="6"/>
      <c r="E95" s="4" t="s">
        <v>18582</v>
      </c>
      <c r="F95" s="4" t="s">
        <v>18581</v>
      </c>
      <c r="G95" s="4" t="s">
        <v>18580</v>
      </c>
      <c r="H95" s="4" t="s">
        <v>18579</v>
      </c>
      <c r="I95" s="4" t="s">
        <v>18578</v>
      </c>
      <c r="J95" s="4" t="s">
        <v>18577</v>
      </c>
      <c r="K95" s="4" t="s">
        <v>16</v>
      </c>
      <c r="L95" s="4" t="s">
        <v>18576</v>
      </c>
      <c r="M95" s="4" t="s">
        <v>16</v>
      </c>
      <c r="N95" s="4" t="s">
        <v>18575</v>
      </c>
      <c r="O95" s="5" t="s">
        <v>18574</v>
      </c>
      <c r="P95" s="4">
        <v>311246373</v>
      </c>
      <c r="Q95" s="5" t="s">
        <v>6033</v>
      </c>
      <c r="R95" s="4">
        <v>52218826</v>
      </c>
      <c r="S95" s="5" t="s">
        <v>6032</v>
      </c>
      <c r="T95" s="4">
        <v>33239296</v>
      </c>
      <c r="U95" s="5" t="s">
        <v>18573</v>
      </c>
      <c r="V95" s="4">
        <v>528935259</v>
      </c>
      <c r="W95" s="4" t="s">
        <v>6030</v>
      </c>
      <c r="X95" s="3" t="s">
        <v>6029</v>
      </c>
      <c r="Y95" s="3" t="s">
        <v>18572</v>
      </c>
      <c r="Z95" s="3" t="s">
        <v>3882</v>
      </c>
      <c r="AA95" s="3" t="s">
        <v>6027</v>
      </c>
    </row>
    <row r="96" spans="1:27" ht="17.25" x14ac:dyDescent="0.4">
      <c r="A96" s="4" t="s">
        <v>18571</v>
      </c>
      <c r="B96" s="4">
        <v>1</v>
      </c>
      <c r="C96" s="6"/>
      <c r="D96" s="6"/>
      <c r="E96" s="4" t="s">
        <v>16</v>
      </c>
      <c r="F96" s="4" t="s">
        <v>16</v>
      </c>
      <c r="G96" s="4" t="s">
        <v>18571</v>
      </c>
      <c r="H96" s="4" t="s">
        <v>16</v>
      </c>
      <c r="I96" s="4" t="s">
        <v>16</v>
      </c>
      <c r="J96" s="4" t="s">
        <v>16</v>
      </c>
      <c r="K96" s="4" t="s">
        <v>16</v>
      </c>
      <c r="L96" s="4" t="s">
        <v>16</v>
      </c>
      <c r="M96" s="4" t="s">
        <v>16</v>
      </c>
      <c r="N96" s="4" t="s">
        <v>16</v>
      </c>
      <c r="O96" s="5" t="s">
        <v>18554</v>
      </c>
      <c r="P96" s="4">
        <v>350590749</v>
      </c>
      <c r="Q96" s="5" t="s">
        <v>18553</v>
      </c>
      <c r="R96" s="4">
        <v>46048143</v>
      </c>
      <c r="S96" s="5" t="s">
        <v>18552</v>
      </c>
      <c r="T96" s="4">
        <v>22129025</v>
      </c>
      <c r="U96" s="5" t="s">
        <v>5236</v>
      </c>
      <c r="V96" s="4">
        <v>297480665</v>
      </c>
      <c r="W96" s="4" t="s">
        <v>18551</v>
      </c>
      <c r="X96" s="3" t="s">
        <v>18550</v>
      </c>
      <c r="Y96" s="3" t="s">
        <v>18549</v>
      </c>
      <c r="Z96" s="3" t="s">
        <v>3882</v>
      </c>
      <c r="AA96" s="3" t="s">
        <v>3881</v>
      </c>
    </row>
    <row r="97" spans="1:27" ht="17.25" x14ac:dyDescent="0.4">
      <c r="A97" s="4" t="s">
        <v>18570</v>
      </c>
      <c r="B97" s="4">
        <v>1</v>
      </c>
      <c r="C97" s="6"/>
      <c r="D97" s="6"/>
      <c r="E97" s="4" t="s">
        <v>16</v>
      </c>
      <c r="F97" s="4" t="s">
        <v>16</v>
      </c>
      <c r="G97" s="4" t="s">
        <v>16</v>
      </c>
      <c r="H97" s="4" t="s">
        <v>18570</v>
      </c>
      <c r="I97" s="4" t="s">
        <v>16</v>
      </c>
      <c r="J97" s="4" t="s">
        <v>16</v>
      </c>
      <c r="K97" s="4" t="s">
        <v>16</v>
      </c>
      <c r="L97" s="4" t="s">
        <v>16</v>
      </c>
      <c r="M97" s="4" t="s">
        <v>16</v>
      </c>
      <c r="N97" s="4" t="s">
        <v>16</v>
      </c>
      <c r="O97" s="5" t="s">
        <v>18554</v>
      </c>
      <c r="P97" s="4">
        <v>350590749</v>
      </c>
      <c r="Q97" s="5" t="s">
        <v>18553</v>
      </c>
      <c r="R97" s="4">
        <v>46048143</v>
      </c>
      <c r="S97" s="5" t="s">
        <v>18552</v>
      </c>
      <c r="T97" s="4">
        <v>22129025</v>
      </c>
      <c r="U97" s="5" t="s">
        <v>5236</v>
      </c>
      <c r="V97" s="4">
        <v>297480665</v>
      </c>
      <c r="W97" s="4" t="s">
        <v>18551</v>
      </c>
      <c r="X97" s="3" t="s">
        <v>18550</v>
      </c>
      <c r="Y97" s="3" t="s">
        <v>18549</v>
      </c>
      <c r="Z97" s="3" t="s">
        <v>3882</v>
      </c>
      <c r="AA97" s="3" t="s">
        <v>3881</v>
      </c>
    </row>
    <row r="98" spans="1:27" ht="17.25" x14ac:dyDescent="0.4">
      <c r="A98" s="4" t="s">
        <v>18569</v>
      </c>
      <c r="B98" s="4">
        <v>1</v>
      </c>
      <c r="C98" s="6"/>
      <c r="D98" s="6"/>
      <c r="E98" s="4" t="s">
        <v>16</v>
      </c>
      <c r="F98" s="4" t="s">
        <v>16</v>
      </c>
      <c r="G98" s="4" t="s">
        <v>16</v>
      </c>
      <c r="H98" s="4" t="s">
        <v>16</v>
      </c>
      <c r="I98" s="4" t="s">
        <v>16</v>
      </c>
      <c r="J98" s="4" t="s">
        <v>16</v>
      </c>
      <c r="K98" s="4" t="s">
        <v>18569</v>
      </c>
      <c r="L98" s="4" t="s">
        <v>16</v>
      </c>
      <c r="M98" s="4" t="s">
        <v>16</v>
      </c>
      <c r="N98" s="4" t="s">
        <v>16</v>
      </c>
      <c r="O98" s="5" t="s">
        <v>18554</v>
      </c>
      <c r="P98" s="4">
        <v>350590749</v>
      </c>
      <c r="Q98" s="5" t="s">
        <v>18553</v>
      </c>
      <c r="R98" s="4">
        <v>46048143</v>
      </c>
      <c r="S98" s="5" t="s">
        <v>18552</v>
      </c>
      <c r="T98" s="4">
        <v>22129025</v>
      </c>
      <c r="U98" s="5" t="s">
        <v>5236</v>
      </c>
      <c r="V98" s="4">
        <v>297480665</v>
      </c>
      <c r="W98" s="4" t="s">
        <v>18551</v>
      </c>
      <c r="X98" s="3" t="s">
        <v>18550</v>
      </c>
      <c r="Y98" s="3" t="s">
        <v>18568</v>
      </c>
      <c r="Z98" s="3" t="s">
        <v>3882</v>
      </c>
      <c r="AA98" s="3" t="s">
        <v>3881</v>
      </c>
    </row>
    <row r="99" spans="1:27" ht="17.25" x14ac:dyDescent="0.4">
      <c r="A99" s="4" t="s">
        <v>18560</v>
      </c>
      <c r="B99" s="4">
        <v>10</v>
      </c>
      <c r="C99" s="6"/>
      <c r="D99" s="6"/>
      <c r="E99" s="4" t="s">
        <v>18567</v>
      </c>
      <c r="F99" s="4" t="s">
        <v>18566</v>
      </c>
      <c r="G99" s="4" t="s">
        <v>18565</v>
      </c>
      <c r="H99" s="4" t="s">
        <v>18564</v>
      </c>
      <c r="I99" s="4" t="s">
        <v>18563</v>
      </c>
      <c r="J99" s="4" t="s">
        <v>18562</v>
      </c>
      <c r="K99" s="4" t="s">
        <v>18561</v>
      </c>
      <c r="L99" s="4" t="s">
        <v>18560</v>
      </c>
      <c r="M99" s="4" t="s">
        <v>18559</v>
      </c>
      <c r="N99" s="4" t="s">
        <v>18558</v>
      </c>
      <c r="O99" s="5" t="s">
        <v>18554</v>
      </c>
      <c r="P99" s="4">
        <v>350590749</v>
      </c>
      <c r="Q99" s="5" t="s">
        <v>18553</v>
      </c>
      <c r="R99" s="4">
        <v>46048143</v>
      </c>
      <c r="S99" s="5" t="s">
        <v>18552</v>
      </c>
      <c r="T99" s="4">
        <v>22129025</v>
      </c>
      <c r="U99" s="5" t="s">
        <v>5236</v>
      </c>
      <c r="V99" s="4">
        <v>297480665</v>
      </c>
      <c r="W99" s="4" t="s">
        <v>18551</v>
      </c>
      <c r="X99" s="3" t="s">
        <v>18550</v>
      </c>
      <c r="Y99" s="3" t="s">
        <v>18557</v>
      </c>
      <c r="Z99" s="3" t="s">
        <v>3882</v>
      </c>
      <c r="AA99" s="3" t="s">
        <v>3881</v>
      </c>
    </row>
    <row r="100" spans="1:27" ht="17.25" x14ac:dyDescent="0.4">
      <c r="A100" s="4" t="s">
        <v>18556</v>
      </c>
      <c r="B100" s="4">
        <v>1</v>
      </c>
      <c r="C100" s="6"/>
      <c r="D100" s="6"/>
      <c r="E100" s="4" t="s">
        <v>16</v>
      </c>
      <c r="F100" s="4" t="s">
        <v>16</v>
      </c>
      <c r="G100" s="4" t="s">
        <v>16</v>
      </c>
      <c r="H100" s="4" t="s">
        <v>16</v>
      </c>
      <c r="I100" s="4" t="s">
        <v>16</v>
      </c>
      <c r="J100" s="4" t="s">
        <v>16</v>
      </c>
      <c r="K100" s="4" t="s">
        <v>16</v>
      </c>
      <c r="L100" s="4" t="s">
        <v>16</v>
      </c>
      <c r="M100" s="4" t="s">
        <v>18556</v>
      </c>
      <c r="N100" s="4" t="s">
        <v>16</v>
      </c>
      <c r="O100" s="5" t="s">
        <v>18554</v>
      </c>
      <c r="P100" s="4">
        <v>350590749</v>
      </c>
      <c r="Q100" s="5" t="s">
        <v>18553</v>
      </c>
      <c r="R100" s="4">
        <v>46048143</v>
      </c>
      <c r="S100" s="5" t="s">
        <v>18552</v>
      </c>
      <c r="T100" s="4">
        <v>22129025</v>
      </c>
      <c r="U100" s="5" t="s">
        <v>5236</v>
      </c>
      <c r="V100" s="4">
        <v>297480665</v>
      </c>
      <c r="W100" s="4" t="s">
        <v>18551</v>
      </c>
      <c r="X100" s="3" t="s">
        <v>18550</v>
      </c>
      <c r="Y100" s="3" t="s">
        <v>18549</v>
      </c>
      <c r="Z100" s="3" t="s">
        <v>3882</v>
      </c>
      <c r="AA100" s="3" t="s">
        <v>3881</v>
      </c>
    </row>
    <row r="101" spans="1:27" ht="17.25" x14ac:dyDescent="0.4">
      <c r="A101" s="4" t="s">
        <v>18555</v>
      </c>
      <c r="B101" s="4">
        <v>1</v>
      </c>
      <c r="C101" s="6"/>
      <c r="D101" s="6"/>
      <c r="E101" s="4" t="s">
        <v>16</v>
      </c>
      <c r="F101" s="4" t="s">
        <v>16</v>
      </c>
      <c r="G101" s="4" t="s">
        <v>16</v>
      </c>
      <c r="H101" s="4" t="s">
        <v>16</v>
      </c>
      <c r="I101" s="4" t="s">
        <v>16</v>
      </c>
      <c r="J101" s="4" t="s">
        <v>16</v>
      </c>
      <c r="K101" s="4" t="s">
        <v>16</v>
      </c>
      <c r="L101" s="4" t="s">
        <v>16</v>
      </c>
      <c r="M101" s="4" t="s">
        <v>16</v>
      </c>
      <c r="N101" s="4" t="s">
        <v>18555</v>
      </c>
      <c r="O101" s="5" t="s">
        <v>18554</v>
      </c>
      <c r="P101" s="4">
        <v>350590749</v>
      </c>
      <c r="Q101" s="5" t="s">
        <v>18553</v>
      </c>
      <c r="R101" s="4">
        <v>46048143</v>
      </c>
      <c r="S101" s="5" t="s">
        <v>18552</v>
      </c>
      <c r="T101" s="4">
        <v>22129025</v>
      </c>
      <c r="U101" s="5" t="s">
        <v>5236</v>
      </c>
      <c r="V101" s="4">
        <v>297480665</v>
      </c>
      <c r="W101" s="4" t="s">
        <v>18551</v>
      </c>
      <c r="X101" s="3" t="s">
        <v>18550</v>
      </c>
      <c r="Y101" s="3" t="s">
        <v>18549</v>
      </c>
      <c r="Z101" s="3" t="s">
        <v>3882</v>
      </c>
      <c r="AA101" s="3" t="s">
        <v>3881</v>
      </c>
    </row>
    <row r="102" spans="1:27" ht="17.25" x14ac:dyDescent="0.4">
      <c r="A102" s="4" t="s">
        <v>18541</v>
      </c>
      <c r="B102" s="4">
        <v>10</v>
      </c>
      <c r="C102" s="6"/>
      <c r="D102" s="6"/>
      <c r="E102" s="4" t="s">
        <v>18548</v>
      </c>
      <c r="F102" s="4" t="s">
        <v>18547</v>
      </c>
      <c r="G102" s="4" t="s">
        <v>18546</v>
      </c>
      <c r="H102" s="4" t="s">
        <v>18545</v>
      </c>
      <c r="I102" s="4" t="s">
        <v>18544</v>
      </c>
      <c r="J102" s="4" t="s">
        <v>18543</v>
      </c>
      <c r="K102" s="4" t="s">
        <v>18542</v>
      </c>
      <c r="L102" s="4" t="s">
        <v>18541</v>
      </c>
      <c r="M102" s="4" t="s">
        <v>18540</v>
      </c>
      <c r="N102" s="4" t="s">
        <v>18539</v>
      </c>
      <c r="O102" s="5" t="s">
        <v>5178</v>
      </c>
      <c r="P102" s="4">
        <v>311261129</v>
      </c>
      <c r="Q102" s="5" t="s">
        <v>5714</v>
      </c>
      <c r="R102" s="4">
        <v>52421349</v>
      </c>
      <c r="S102" s="5" t="s">
        <v>5176</v>
      </c>
      <c r="T102" s="4">
        <v>33238990</v>
      </c>
      <c r="U102" s="5" t="s">
        <v>5713</v>
      </c>
      <c r="V102" s="4">
        <v>297479458</v>
      </c>
      <c r="W102" s="4" t="s">
        <v>5712</v>
      </c>
      <c r="X102" s="3" t="s">
        <v>5173</v>
      </c>
      <c r="Y102" s="3" t="s">
        <v>5711</v>
      </c>
      <c r="Z102" s="3" t="s">
        <v>3882</v>
      </c>
      <c r="AA102" s="3" t="s">
        <v>5710</v>
      </c>
    </row>
    <row r="103" spans="1:27" ht="17.25" x14ac:dyDescent="0.4">
      <c r="A103" s="4" t="s">
        <v>18530</v>
      </c>
      <c r="B103" s="4">
        <v>9</v>
      </c>
      <c r="C103" s="6"/>
      <c r="D103" s="6"/>
      <c r="E103" s="4" t="s">
        <v>18538</v>
      </c>
      <c r="F103" s="4" t="s">
        <v>18537</v>
      </c>
      <c r="G103" s="4" t="s">
        <v>18536</v>
      </c>
      <c r="H103" s="4" t="s">
        <v>18535</v>
      </c>
      <c r="I103" s="4" t="s">
        <v>18534</v>
      </c>
      <c r="J103" s="4" t="s">
        <v>18533</v>
      </c>
      <c r="K103" s="4" t="s">
        <v>18532</v>
      </c>
      <c r="L103" s="4" t="s">
        <v>16</v>
      </c>
      <c r="M103" s="4" t="s">
        <v>18531</v>
      </c>
      <c r="N103" s="4" t="s">
        <v>18530</v>
      </c>
      <c r="O103" s="5" t="s">
        <v>5178</v>
      </c>
      <c r="P103" s="4">
        <v>311261129</v>
      </c>
      <c r="Q103" s="5" t="s">
        <v>5714</v>
      </c>
      <c r="R103" s="4">
        <v>52421349</v>
      </c>
      <c r="S103" s="5" t="s">
        <v>5176</v>
      </c>
      <c r="T103" s="4">
        <v>33238990</v>
      </c>
      <c r="U103" s="5" t="s">
        <v>5713</v>
      </c>
      <c r="V103" s="4">
        <v>297479458</v>
      </c>
      <c r="W103" s="4" t="s">
        <v>5712</v>
      </c>
      <c r="X103" s="3" t="s">
        <v>5173</v>
      </c>
      <c r="Y103" s="3" t="s">
        <v>5711</v>
      </c>
      <c r="Z103" s="3" t="s">
        <v>3882</v>
      </c>
      <c r="AA103" s="3" t="s">
        <v>5710</v>
      </c>
    </row>
    <row r="104" spans="1:27" ht="17.25" x14ac:dyDescent="0.4">
      <c r="A104" s="4" t="s">
        <v>18527</v>
      </c>
      <c r="B104" s="4">
        <v>10</v>
      </c>
      <c r="C104" s="6"/>
      <c r="D104" s="6"/>
      <c r="E104" s="4" t="s">
        <v>18529</v>
      </c>
      <c r="F104" s="4" t="s">
        <v>18528</v>
      </c>
      <c r="G104" s="4" t="s">
        <v>18527</v>
      </c>
      <c r="H104" s="4" t="s">
        <v>18526</v>
      </c>
      <c r="I104" s="4" t="s">
        <v>18525</v>
      </c>
      <c r="J104" s="4" t="s">
        <v>18524</v>
      </c>
      <c r="K104" s="4" t="s">
        <v>18523</v>
      </c>
      <c r="L104" s="4" t="s">
        <v>18522</v>
      </c>
      <c r="M104" s="4" t="s">
        <v>18521</v>
      </c>
      <c r="N104" s="4" t="s">
        <v>18520</v>
      </c>
      <c r="O104" s="5" t="s">
        <v>5120</v>
      </c>
      <c r="P104" s="4">
        <v>194037412</v>
      </c>
      <c r="Q104" s="5" t="s">
        <v>5399</v>
      </c>
      <c r="R104" s="4">
        <v>53828708</v>
      </c>
      <c r="S104" s="5" t="s">
        <v>5398</v>
      </c>
      <c r="T104" s="4">
        <v>309269663</v>
      </c>
      <c r="U104" s="5" t="s">
        <v>5397</v>
      </c>
      <c r="V104" s="4">
        <v>194667256</v>
      </c>
      <c r="W104" s="4" t="s">
        <v>5396</v>
      </c>
      <c r="X104" s="3" t="s">
        <v>5395</v>
      </c>
      <c r="Y104" s="3" t="s">
        <v>5394</v>
      </c>
      <c r="Z104" s="3" t="s">
        <v>3882</v>
      </c>
      <c r="AA104" s="3" t="s">
        <v>3881</v>
      </c>
    </row>
    <row r="105" spans="1:27" ht="17.25" x14ac:dyDescent="0.4">
      <c r="A105" s="4" t="s">
        <v>18519</v>
      </c>
      <c r="B105" s="4">
        <v>9</v>
      </c>
      <c r="C105" s="6"/>
      <c r="D105" s="6"/>
      <c r="E105" s="4" t="s">
        <v>18519</v>
      </c>
      <c r="F105" s="4" t="s">
        <v>18518</v>
      </c>
      <c r="G105" s="4" t="s">
        <v>18517</v>
      </c>
      <c r="H105" s="4" t="s">
        <v>18516</v>
      </c>
      <c r="I105" s="4" t="s">
        <v>18515</v>
      </c>
      <c r="J105" s="4" t="s">
        <v>18514</v>
      </c>
      <c r="K105" s="4" t="s">
        <v>18513</v>
      </c>
      <c r="L105" s="4" t="s">
        <v>18512</v>
      </c>
      <c r="M105" s="4" t="s">
        <v>18511</v>
      </c>
      <c r="N105" s="4" t="s">
        <v>16</v>
      </c>
      <c r="O105" s="5" t="s">
        <v>18510</v>
      </c>
      <c r="P105" s="4">
        <v>545812628</v>
      </c>
      <c r="Q105" s="5" t="s">
        <v>18509</v>
      </c>
      <c r="R105" s="4">
        <v>730229393</v>
      </c>
      <c r="S105" s="5" t="s">
        <v>18508</v>
      </c>
      <c r="T105" s="4">
        <v>148613871</v>
      </c>
      <c r="U105" s="5" t="s">
        <v>18507</v>
      </c>
      <c r="V105" s="4">
        <v>741933880</v>
      </c>
      <c r="W105" s="4" t="s">
        <v>18506</v>
      </c>
      <c r="X105" s="3" t="s">
        <v>18505</v>
      </c>
      <c r="Y105" s="3" t="s">
        <v>18504</v>
      </c>
      <c r="Z105" s="3" t="s">
        <v>4933</v>
      </c>
      <c r="AA105" s="3" t="s">
        <v>4932</v>
      </c>
    </row>
    <row r="106" spans="1:27" ht="17.25" x14ac:dyDescent="0.4">
      <c r="A106" s="4" t="s">
        <v>18501</v>
      </c>
      <c r="B106" s="4">
        <v>9</v>
      </c>
      <c r="C106" s="6"/>
      <c r="D106" s="6"/>
      <c r="E106" s="4" t="s">
        <v>18503</v>
      </c>
      <c r="F106" s="4" t="s">
        <v>18502</v>
      </c>
      <c r="G106" s="4" t="s">
        <v>18501</v>
      </c>
      <c r="H106" s="4" t="s">
        <v>18500</v>
      </c>
      <c r="I106" s="4" t="s">
        <v>18499</v>
      </c>
      <c r="J106" s="4" t="s">
        <v>18498</v>
      </c>
      <c r="K106" s="4" t="s">
        <v>18497</v>
      </c>
      <c r="L106" s="4" t="s">
        <v>18496</v>
      </c>
      <c r="M106" s="4" t="s">
        <v>18495</v>
      </c>
      <c r="N106" s="4" t="s">
        <v>16</v>
      </c>
      <c r="O106" s="5" t="s">
        <v>18494</v>
      </c>
      <c r="P106" s="4">
        <v>545894833</v>
      </c>
      <c r="Q106" s="5" t="s">
        <v>18492</v>
      </c>
      <c r="R106" s="4">
        <v>19557691</v>
      </c>
      <c r="S106" s="5" t="s">
        <v>18493</v>
      </c>
      <c r="T106" s="4">
        <v>6755698</v>
      </c>
      <c r="U106" s="5" t="s">
        <v>18492</v>
      </c>
      <c r="V106" s="4">
        <v>156523130</v>
      </c>
      <c r="W106" s="4" t="s">
        <v>18491</v>
      </c>
      <c r="X106" s="3" t="s">
        <v>18490</v>
      </c>
      <c r="Y106" s="3" t="s">
        <v>18489</v>
      </c>
      <c r="Z106" s="3" t="s">
        <v>18488</v>
      </c>
      <c r="AA106" s="3" t="s">
        <v>1307</v>
      </c>
    </row>
    <row r="107" spans="1:27" ht="17.25" x14ac:dyDescent="0.4">
      <c r="A107" s="4" t="s">
        <v>18478</v>
      </c>
      <c r="B107" s="4">
        <v>10</v>
      </c>
      <c r="C107" s="6"/>
      <c r="D107" s="6"/>
      <c r="E107" s="4" t="s">
        <v>18487</v>
      </c>
      <c r="F107" s="4" t="s">
        <v>18486</v>
      </c>
      <c r="G107" s="4" t="s">
        <v>18485</v>
      </c>
      <c r="H107" s="4" t="s">
        <v>18484</v>
      </c>
      <c r="I107" s="4" t="s">
        <v>18483</v>
      </c>
      <c r="J107" s="4" t="s">
        <v>18482</v>
      </c>
      <c r="K107" s="4" t="s">
        <v>18481</v>
      </c>
      <c r="L107" s="4" t="s">
        <v>18480</v>
      </c>
      <c r="M107" s="4" t="s">
        <v>18479</v>
      </c>
      <c r="N107" s="4" t="s">
        <v>18478</v>
      </c>
      <c r="O107" s="5" t="s">
        <v>18477</v>
      </c>
      <c r="P107" s="4">
        <v>359465576</v>
      </c>
      <c r="Q107" s="5" t="s">
        <v>18475</v>
      </c>
      <c r="R107" s="4">
        <v>530419254</v>
      </c>
      <c r="S107" s="5" t="s">
        <v>18476</v>
      </c>
      <c r="T107" s="4">
        <v>545478542</v>
      </c>
      <c r="U107" s="5" t="s">
        <v>18475</v>
      </c>
      <c r="V107" s="4">
        <v>741915621</v>
      </c>
      <c r="W107" s="4" t="s">
        <v>18474</v>
      </c>
      <c r="X107" s="3" t="s">
        <v>18473</v>
      </c>
      <c r="Y107" s="3" t="s">
        <v>18472</v>
      </c>
      <c r="Z107" s="3" t="s">
        <v>18471</v>
      </c>
      <c r="AA107" s="3" t="s">
        <v>16</v>
      </c>
    </row>
    <row r="108" spans="1:27" ht="17.25" x14ac:dyDescent="0.4">
      <c r="A108" s="4" t="s">
        <v>18470</v>
      </c>
      <c r="B108" s="4">
        <v>1</v>
      </c>
      <c r="C108" s="6"/>
      <c r="D108" s="6"/>
      <c r="E108" s="4" t="s">
        <v>16</v>
      </c>
      <c r="F108" s="4" t="s">
        <v>16</v>
      </c>
      <c r="G108" s="4" t="s">
        <v>16</v>
      </c>
      <c r="H108" s="4" t="s">
        <v>16</v>
      </c>
      <c r="I108" s="4" t="s">
        <v>18470</v>
      </c>
      <c r="J108" s="4" t="s">
        <v>16</v>
      </c>
      <c r="K108" s="4" t="s">
        <v>16</v>
      </c>
      <c r="L108" s="4" t="s">
        <v>16</v>
      </c>
      <c r="M108" s="4" t="s">
        <v>16</v>
      </c>
      <c r="N108" s="4" t="s">
        <v>16</v>
      </c>
      <c r="O108" s="5" t="s">
        <v>18469</v>
      </c>
      <c r="P108" s="4">
        <v>545885908</v>
      </c>
      <c r="Q108" s="5" t="s">
        <v>18467</v>
      </c>
      <c r="R108" s="4">
        <v>609876456</v>
      </c>
      <c r="S108" s="5" t="s">
        <v>18468</v>
      </c>
      <c r="T108" s="4">
        <v>569011209</v>
      </c>
      <c r="U108" s="5" t="s">
        <v>18467</v>
      </c>
      <c r="V108" s="4">
        <v>741982060</v>
      </c>
      <c r="W108" s="4" t="s">
        <v>18466</v>
      </c>
      <c r="X108" s="3" t="s">
        <v>18465</v>
      </c>
      <c r="Y108" s="3" t="s">
        <v>18464</v>
      </c>
      <c r="Z108" s="3" t="s">
        <v>18463</v>
      </c>
      <c r="AA108" s="3" t="s">
        <v>16</v>
      </c>
    </row>
    <row r="109" spans="1:27" x14ac:dyDescent="0.4">
      <c r="A109" s="4" t="s">
        <v>18459</v>
      </c>
      <c r="B109" s="4">
        <v>10</v>
      </c>
      <c r="C109" s="7"/>
      <c r="D109" s="6" t="s">
        <v>6474</v>
      </c>
      <c r="E109" s="4" t="s">
        <v>18462</v>
      </c>
      <c r="F109" s="4" t="s">
        <v>18461</v>
      </c>
      <c r="G109" s="4" t="s">
        <v>18460</v>
      </c>
      <c r="H109" s="4" t="s">
        <v>18459</v>
      </c>
      <c r="I109" s="4" t="s">
        <v>18458</v>
      </c>
      <c r="J109" s="4" t="s">
        <v>18457</v>
      </c>
      <c r="K109" s="4" t="s">
        <v>18456</v>
      </c>
      <c r="L109" s="4" t="s">
        <v>18455</v>
      </c>
      <c r="M109" s="4" t="s">
        <v>18454</v>
      </c>
      <c r="N109" s="4" t="s">
        <v>18453</v>
      </c>
      <c r="O109" s="5" t="s">
        <v>18452</v>
      </c>
      <c r="P109" s="4">
        <v>545815484</v>
      </c>
      <c r="Q109" s="5" t="s">
        <v>18450</v>
      </c>
      <c r="R109" s="4">
        <v>116006951</v>
      </c>
      <c r="S109" s="5" t="s">
        <v>18451</v>
      </c>
      <c r="T109" s="4">
        <v>568957813</v>
      </c>
      <c r="U109" s="5" t="s">
        <v>18450</v>
      </c>
      <c r="V109" s="4">
        <v>741958002</v>
      </c>
      <c r="W109" s="4" t="s">
        <v>18449</v>
      </c>
      <c r="X109" s="3" t="s">
        <v>18448</v>
      </c>
      <c r="Y109" s="3" t="s">
        <v>18447</v>
      </c>
      <c r="Z109" s="3" t="s">
        <v>18446</v>
      </c>
      <c r="AA109" s="3" t="s">
        <v>18445</v>
      </c>
    </row>
    <row r="110" spans="1:27" ht="17.25" x14ac:dyDescent="0.4">
      <c r="A110" s="4" t="s">
        <v>18444</v>
      </c>
      <c r="B110" s="4">
        <v>1</v>
      </c>
      <c r="C110" s="6"/>
      <c r="D110" s="6"/>
      <c r="E110" s="4" t="s">
        <v>16</v>
      </c>
      <c r="F110" s="4" t="s">
        <v>16</v>
      </c>
      <c r="G110" s="4" t="s">
        <v>16</v>
      </c>
      <c r="H110" s="4" t="s">
        <v>18444</v>
      </c>
      <c r="I110" s="4" t="s">
        <v>16</v>
      </c>
      <c r="J110" s="4" t="s">
        <v>16</v>
      </c>
      <c r="K110" s="4" t="s">
        <v>16</v>
      </c>
      <c r="L110" s="4" t="s">
        <v>16</v>
      </c>
      <c r="M110" s="4" t="s">
        <v>16</v>
      </c>
      <c r="N110" s="4" t="s">
        <v>16</v>
      </c>
      <c r="O110" s="5" t="s">
        <v>4597</v>
      </c>
      <c r="P110" s="4">
        <v>311259696</v>
      </c>
      <c r="Q110" s="5" t="s">
        <v>4578</v>
      </c>
      <c r="R110" s="4">
        <v>767953676</v>
      </c>
      <c r="S110" s="5" t="s">
        <v>4579</v>
      </c>
      <c r="T110" s="4">
        <v>37537522</v>
      </c>
      <c r="U110" s="5" t="s">
        <v>4578</v>
      </c>
      <c r="V110" s="4">
        <v>528975308</v>
      </c>
      <c r="W110" s="4" t="s">
        <v>18440</v>
      </c>
      <c r="X110" s="3" t="s">
        <v>18439</v>
      </c>
      <c r="Y110" s="3" t="s">
        <v>18442</v>
      </c>
      <c r="Z110" s="3" t="s">
        <v>18437</v>
      </c>
      <c r="AA110" s="3" t="s">
        <v>18436</v>
      </c>
    </row>
    <row r="111" spans="1:27" ht="17.25" x14ac:dyDescent="0.4">
      <c r="A111" s="4" t="s">
        <v>18443</v>
      </c>
      <c r="B111" s="4">
        <v>1</v>
      </c>
      <c r="C111" s="6"/>
      <c r="D111" s="6"/>
      <c r="E111" s="4" t="s">
        <v>16</v>
      </c>
      <c r="F111" s="4" t="s">
        <v>16</v>
      </c>
      <c r="G111" s="4" t="s">
        <v>16</v>
      </c>
      <c r="H111" s="4" t="s">
        <v>16</v>
      </c>
      <c r="I111" s="4" t="s">
        <v>18443</v>
      </c>
      <c r="J111" s="4" t="s">
        <v>16</v>
      </c>
      <c r="K111" s="4" t="s">
        <v>16</v>
      </c>
      <c r="L111" s="4" t="s">
        <v>16</v>
      </c>
      <c r="M111" s="4" t="s">
        <v>16</v>
      </c>
      <c r="N111" s="4" t="s">
        <v>16</v>
      </c>
      <c r="O111" s="5" t="s">
        <v>4597</v>
      </c>
      <c r="P111" s="4">
        <v>311259696</v>
      </c>
      <c r="Q111" s="5" t="s">
        <v>4578</v>
      </c>
      <c r="R111" s="4">
        <v>767953676</v>
      </c>
      <c r="S111" s="5" t="s">
        <v>4579</v>
      </c>
      <c r="T111" s="4">
        <v>37537522</v>
      </c>
      <c r="U111" s="5" t="s">
        <v>4578</v>
      </c>
      <c r="V111" s="4">
        <v>528975308</v>
      </c>
      <c r="W111" s="4" t="s">
        <v>18440</v>
      </c>
      <c r="X111" s="3" t="s">
        <v>18439</v>
      </c>
      <c r="Y111" s="3" t="s">
        <v>18442</v>
      </c>
      <c r="Z111" s="3" t="s">
        <v>18437</v>
      </c>
      <c r="AA111" s="3" t="s">
        <v>18436</v>
      </c>
    </row>
    <row r="112" spans="1:27" ht="17.25" x14ac:dyDescent="0.4">
      <c r="A112" s="4" t="s">
        <v>18441</v>
      </c>
      <c r="B112" s="4">
        <v>1</v>
      </c>
      <c r="C112" s="6"/>
      <c r="D112" s="6"/>
      <c r="E112" s="4" t="s">
        <v>16</v>
      </c>
      <c r="F112" s="4" t="s">
        <v>16</v>
      </c>
      <c r="G112" s="4" t="s">
        <v>16</v>
      </c>
      <c r="H112" s="4" t="s">
        <v>16</v>
      </c>
      <c r="I112" s="4" t="s">
        <v>16</v>
      </c>
      <c r="J112" s="4" t="s">
        <v>16</v>
      </c>
      <c r="K112" s="4" t="s">
        <v>16</v>
      </c>
      <c r="L112" s="4" t="s">
        <v>16</v>
      </c>
      <c r="M112" s="4" t="s">
        <v>16</v>
      </c>
      <c r="N112" s="4" t="s">
        <v>18441</v>
      </c>
      <c r="O112" s="5" t="s">
        <v>4597</v>
      </c>
      <c r="P112" s="4">
        <v>311259696</v>
      </c>
      <c r="Q112" s="5" t="s">
        <v>4578</v>
      </c>
      <c r="R112" s="4">
        <v>767953676</v>
      </c>
      <c r="S112" s="5" t="s">
        <v>4579</v>
      </c>
      <c r="T112" s="4">
        <v>37537522</v>
      </c>
      <c r="U112" s="5" t="s">
        <v>4578</v>
      </c>
      <c r="V112" s="4">
        <v>528914337</v>
      </c>
      <c r="W112" s="4" t="s">
        <v>18440</v>
      </c>
      <c r="X112" s="3" t="s">
        <v>18439</v>
      </c>
      <c r="Y112" s="3" t="s">
        <v>18438</v>
      </c>
      <c r="Z112" s="3" t="s">
        <v>18437</v>
      </c>
      <c r="AA112" s="3" t="s">
        <v>18436</v>
      </c>
    </row>
    <row r="113" spans="1:27" ht="17.25" x14ac:dyDescent="0.4">
      <c r="A113" s="4" t="s">
        <v>18426</v>
      </c>
      <c r="B113" s="4">
        <v>10</v>
      </c>
      <c r="C113" s="6"/>
      <c r="D113" s="6"/>
      <c r="E113" s="4" t="s">
        <v>18435</v>
      </c>
      <c r="F113" s="4" t="s">
        <v>18434</v>
      </c>
      <c r="G113" s="4" t="s">
        <v>18433</v>
      </c>
      <c r="H113" s="4" t="s">
        <v>18432</v>
      </c>
      <c r="I113" s="4" t="s">
        <v>18431</v>
      </c>
      <c r="J113" s="4" t="s">
        <v>18430</v>
      </c>
      <c r="K113" s="4" t="s">
        <v>18429</v>
      </c>
      <c r="L113" s="4" t="s">
        <v>18428</v>
      </c>
      <c r="M113" s="4" t="s">
        <v>18427</v>
      </c>
      <c r="N113" s="4" t="s">
        <v>18426</v>
      </c>
      <c r="O113" s="5" t="s">
        <v>558</v>
      </c>
      <c r="P113" s="4" t="s">
        <v>558</v>
      </c>
      <c r="Q113" s="5" t="s">
        <v>18424</v>
      </c>
      <c r="R113" s="4">
        <v>110618253</v>
      </c>
      <c r="S113" s="5" t="s">
        <v>18425</v>
      </c>
      <c r="T113" s="4">
        <v>281332113</v>
      </c>
      <c r="U113" s="5" t="s">
        <v>18424</v>
      </c>
      <c r="V113" s="4">
        <v>741933370</v>
      </c>
      <c r="W113" s="4" t="s">
        <v>18423</v>
      </c>
      <c r="X113" s="3" t="s">
        <v>18422</v>
      </c>
      <c r="Y113" s="3" t="s">
        <v>18421</v>
      </c>
      <c r="Z113" s="3" t="s">
        <v>18420</v>
      </c>
      <c r="AA113" s="3" t="s">
        <v>18419</v>
      </c>
    </row>
    <row r="114" spans="1:27" ht="17.25" x14ac:dyDescent="0.4">
      <c r="A114" s="4" t="s">
        <v>18410</v>
      </c>
      <c r="B114" s="4">
        <v>10</v>
      </c>
      <c r="C114" s="6"/>
      <c r="D114" s="6"/>
      <c r="E114" s="4" t="s">
        <v>18418</v>
      </c>
      <c r="F114" s="4" t="s">
        <v>18417</v>
      </c>
      <c r="G114" s="4" t="s">
        <v>18416</v>
      </c>
      <c r="H114" s="4" t="s">
        <v>18415</v>
      </c>
      <c r="I114" s="4" t="s">
        <v>18414</v>
      </c>
      <c r="J114" s="4" t="s">
        <v>18413</v>
      </c>
      <c r="K114" s="4" t="s">
        <v>18412</v>
      </c>
      <c r="L114" s="4" t="s">
        <v>18411</v>
      </c>
      <c r="M114" s="4" t="s">
        <v>18410</v>
      </c>
      <c r="N114" s="4" t="s">
        <v>18409</v>
      </c>
      <c r="O114" s="5" t="s">
        <v>18408</v>
      </c>
      <c r="P114" s="4">
        <v>545864112</v>
      </c>
      <c r="Q114" s="5" t="s">
        <v>18407</v>
      </c>
      <c r="R114" s="4">
        <v>768048703</v>
      </c>
      <c r="S114" s="5" t="s">
        <v>4327</v>
      </c>
      <c r="T114" s="4">
        <v>254540101</v>
      </c>
      <c r="U114" s="5" t="s">
        <v>4326</v>
      </c>
      <c r="V114" s="4">
        <v>528931131</v>
      </c>
      <c r="W114" s="4" t="s">
        <v>4325</v>
      </c>
      <c r="X114" s="3" t="s">
        <v>4324</v>
      </c>
      <c r="Y114" s="3" t="s">
        <v>18406</v>
      </c>
      <c r="Z114" s="3" t="s">
        <v>4329</v>
      </c>
      <c r="AA114" s="3" t="s">
        <v>3566</v>
      </c>
    </row>
    <row r="115" spans="1:27" ht="17.25" x14ac:dyDescent="0.4">
      <c r="A115" s="4" t="s">
        <v>18401</v>
      </c>
      <c r="B115" s="4">
        <v>10</v>
      </c>
      <c r="C115" s="6"/>
      <c r="D115" s="6"/>
      <c r="E115" s="4" t="s">
        <v>18405</v>
      </c>
      <c r="F115" s="4" t="s">
        <v>18404</v>
      </c>
      <c r="G115" s="4" t="s">
        <v>18403</v>
      </c>
      <c r="H115" s="4" t="s">
        <v>18402</v>
      </c>
      <c r="I115" s="4" t="s">
        <v>18401</v>
      </c>
      <c r="J115" s="4" t="s">
        <v>18400</v>
      </c>
      <c r="K115" s="4" t="s">
        <v>18399</v>
      </c>
      <c r="L115" s="4" t="s">
        <v>18398</v>
      </c>
      <c r="M115" s="4" t="s">
        <v>18397</v>
      </c>
      <c r="N115" s="4" t="s">
        <v>18396</v>
      </c>
      <c r="O115" s="5" t="s">
        <v>558</v>
      </c>
      <c r="P115" s="4" t="s">
        <v>558</v>
      </c>
      <c r="Q115" s="5" t="s">
        <v>3860</v>
      </c>
      <c r="R115" s="4">
        <v>14249632</v>
      </c>
      <c r="S115" s="5" t="s">
        <v>3861</v>
      </c>
      <c r="T115" s="4">
        <v>568928264</v>
      </c>
      <c r="U115" s="5" t="s">
        <v>3860</v>
      </c>
      <c r="V115" s="4">
        <v>139948936</v>
      </c>
      <c r="W115" s="4" t="s">
        <v>3859</v>
      </c>
      <c r="X115" s="3" t="s">
        <v>18395</v>
      </c>
      <c r="Y115" s="3" t="s">
        <v>3857</v>
      </c>
      <c r="Z115" s="3" t="s">
        <v>3856</v>
      </c>
      <c r="AA115" s="3" t="s">
        <v>16</v>
      </c>
    </row>
    <row r="116" spans="1:27" ht="17.25" x14ac:dyDescent="0.4">
      <c r="A116" s="4" t="s">
        <v>18392</v>
      </c>
      <c r="B116" s="4">
        <v>10</v>
      </c>
      <c r="C116" s="6"/>
      <c r="D116" s="6"/>
      <c r="E116" s="4" t="s">
        <v>18394</v>
      </c>
      <c r="F116" s="4" t="s">
        <v>18393</v>
      </c>
      <c r="G116" s="4" t="s">
        <v>18392</v>
      </c>
      <c r="H116" s="4" t="s">
        <v>18391</v>
      </c>
      <c r="I116" s="4" t="s">
        <v>18390</v>
      </c>
      <c r="J116" s="4" t="s">
        <v>18389</v>
      </c>
      <c r="K116" s="4" t="s">
        <v>18388</v>
      </c>
      <c r="L116" s="4" t="s">
        <v>18387</v>
      </c>
      <c r="M116" s="4" t="s">
        <v>18386</v>
      </c>
      <c r="N116" s="4" t="s">
        <v>18385</v>
      </c>
      <c r="O116" s="5" t="s">
        <v>18384</v>
      </c>
      <c r="P116" s="4">
        <v>545804953</v>
      </c>
      <c r="Q116" s="5" t="s">
        <v>18384</v>
      </c>
      <c r="R116" s="4">
        <v>108796058</v>
      </c>
      <c r="S116" s="5" t="s">
        <v>18383</v>
      </c>
      <c r="T116" s="4">
        <v>568913180</v>
      </c>
      <c r="U116" s="5" t="s">
        <v>18382</v>
      </c>
      <c r="V116" s="4">
        <v>741886619</v>
      </c>
      <c r="W116" s="4" t="s">
        <v>18381</v>
      </c>
      <c r="X116" s="3" t="s">
        <v>18380</v>
      </c>
      <c r="Y116" s="3" t="s">
        <v>18379</v>
      </c>
      <c r="Z116" s="3" t="s">
        <v>18378</v>
      </c>
      <c r="AA116" s="3" t="s">
        <v>18377</v>
      </c>
    </row>
    <row r="117" spans="1:27" ht="17.25" x14ac:dyDescent="0.4">
      <c r="A117" s="4" t="s">
        <v>18375</v>
      </c>
      <c r="B117" s="4">
        <v>10</v>
      </c>
      <c r="C117" s="6"/>
      <c r="D117" s="6"/>
      <c r="E117" s="4" t="s">
        <v>18376</v>
      </c>
      <c r="F117" s="4" t="s">
        <v>18375</v>
      </c>
      <c r="G117" s="4" t="s">
        <v>18374</v>
      </c>
      <c r="H117" s="4" t="s">
        <v>18373</v>
      </c>
      <c r="I117" s="4" t="s">
        <v>18372</v>
      </c>
      <c r="J117" s="4" t="s">
        <v>18371</v>
      </c>
      <c r="K117" s="4" t="s">
        <v>18370</v>
      </c>
      <c r="L117" s="4" t="s">
        <v>18369</v>
      </c>
      <c r="M117" s="4" t="s">
        <v>18368</v>
      </c>
      <c r="N117" s="4" t="s">
        <v>18367</v>
      </c>
      <c r="O117" s="5" t="s">
        <v>18366</v>
      </c>
      <c r="P117" s="4">
        <v>343432635</v>
      </c>
      <c r="Q117" s="5" t="s">
        <v>18364</v>
      </c>
      <c r="R117" s="4">
        <v>768055709</v>
      </c>
      <c r="S117" s="5" t="s">
        <v>18365</v>
      </c>
      <c r="T117" s="4">
        <v>30425078</v>
      </c>
      <c r="U117" s="5" t="s">
        <v>18364</v>
      </c>
      <c r="V117" s="4">
        <v>115496474</v>
      </c>
      <c r="W117" s="4" t="s">
        <v>18363</v>
      </c>
      <c r="X117" s="3" t="s">
        <v>18362</v>
      </c>
      <c r="Y117" s="3" t="s">
        <v>18361</v>
      </c>
      <c r="Z117" s="3" t="s">
        <v>3550</v>
      </c>
      <c r="AA117" s="3" t="s">
        <v>18360</v>
      </c>
    </row>
    <row r="118" spans="1:27" ht="17.25" x14ac:dyDescent="0.4">
      <c r="A118" s="4" t="s">
        <v>18350</v>
      </c>
      <c r="B118" s="4">
        <v>10</v>
      </c>
      <c r="C118" s="6"/>
      <c r="D118" s="6"/>
      <c r="E118" s="4" t="s">
        <v>18359</v>
      </c>
      <c r="F118" s="4" t="s">
        <v>18358</v>
      </c>
      <c r="G118" s="4" t="s">
        <v>18357</v>
      </c>
      <c r="H118" s="4" t="s">
        <v>18356</v>
      </c>
      <c r="I118" s="4" t="s">
        <v>18355</v>
      </c>
      <c r="J118" s="4" t="s">
        <v>18354</v>
      </c>
      <c r="K118" s="4" t="s">
        <v>18353</v>
      </c>
      <c r="L118" s="4" t="s">
        <v>18352</v>
      </c>
      <c r="M118" s="4" t="s">
        <v>18351</v>
      </c>
      <c r="N118" s="4" t="s">
        <v>18350</v>
      </c>
      <c r="O118" s="5" t="s">
        <v>18349</v>
      </c>
      <c r="P118" s="4">
        <v>545828749</v>
      </c>
      <c r="Q118" s="5" t="s">
        <v>18347</v>
      </c>
      <c r="R118" s="4">
        <v>32698984</v>
      </c>
      <c r="S118" s="5" t="s">
        <v>18348</v>
      </c>
      <c r="T118" s="4">
        <v>85701995</v>
      </c>
      <c r="U118" s="5" t="s">
        <v>18347</v>
      </c>
      <c r="V118" s="4">
        <v>741933497</v>
      </c>
      <c r="W118" s="4" t="s">
        <v>2946</v>
      </c>
      <c r="X118" s="3" t="s">
        <v>18346</v>
      </c>
      <c r="Y118" s="3" t="s">
        <v>18345</v>
      </c>
      <c r="Z118" s="3" t="s">
        <v>18344</v>
      </c>
      <c r="AA118" s="3" t="s">
        <v>16</v>
      </c>
    </row>
    <row r="119" spans="1:27" ht="17.25" x14ac:dyDescent="0.4">
      <c r="A119" s="4" t="s">
        <v>18341</v>
      </c>
      <c r="B119" s="4">
        <v>10</v>
      </c>
      <c r="C119" s="6"/>
      <c r="D119" s="6"/>
      <c r="E119" s="4" t="s">
        <v>18343</v>
      </c>
      <c r="F119" s="4" t="s">
        <v>18342</v>
      </c>
      <c r="G119" s="4" t="s">
        <v>18341</v>
      </c>
      <c r="H119" s="4" t="s">
        <v>18340</v>
      </c>
      <c r="I119" s="4" t="s">
        <v>18339</v>
      </c>
      <c r="J119" s="4" t="s">
        <v>18338</v>
      </c>
      <c r="K119" s="4" t="s">
        <v>18337</v>
      </c>
      <c r="L119" s="4" t="s">
        <v>18336</v>
      </c>
      <c r="M119" s="4" t="s">
        <v>18335</v>
      </c>
      <c r="N119" s="4" t="s">
        <v>18334</v>
      </c>
      <c r="O119" s="5" t="s">
        <v>18333</v>
      </c>
      <c r="P119" s="4">
        <v>545862145</v>
      </c>
      <c r="Q119" s="5" t="s">
        <v>2755</v>
      </c>
      <c r="R119" s="4">
        <v>217272867</v>
      </c>
      <c r="S119" s="5" t="s">
        <v>2756</v>
      </c>
      <c r="T119" s="4">
        <v>568909298</v>
      </c>
      <c r="U119" s="5" t="s">
        <v>2755</v>
      </c>
      <c r="V119" s="4">
        <v>741891325</v>
      </c>
      <c r="W119" s="4" t="s">
        <v>18332</v>
      </c>
      <c r="X119" s="3" t="s">
        <v>2753</v>
      </c>
      <c r="Y119" s="3" t="s">
        <v>18331</v>
      </c>
      <c r="Z119" s="3" t="s">
        <v>18330</v>
      </c>
      <c r="AA119" s="3" t="s">
        <v>18329</v>
      </c>
    </row>
    <row r="120" spans="1:27" ht="17.25" x14ac:dyDescent="0.4">
      <c r="A120" s="4" t="s">
        <v>18319</v>
      </c>
      <c r="B120" s="4">
        <v>10</v>
      </c>
      <c r="C120" s="6"/>
      <c r="D120" s="6"/>
      <c r="E120" s="4" t="s">
        <v>18328</v>
      </c>
      <c r="F120" s="4" t="s">
        <v>18327</v>
      </c>
      <c r="G120" s="4" t="s">
        <v>18326</v>
      </c>
      <c r="H120" s="4" t="s">
        <v>18325</v>
      </c>
      <c r="I120" s="4" t="s">
        <v>18324</v>
      </c>
      <c r="J120" s="4" t="s">
        <v>18323</v>
      </c>
      <c r="K120" s="4" t="s">
        <v>18322</v>
      </c>
      <c r="L120" s="4" t="s">
        <v>18321</v>
      </c>
      <c r="M120" s="4" t="s">
        <v>18320</v>
      </c>
      <c r="N120" s="4" t="s">
        <v>18319</v>
      </c>
      <c r="O120" s="5" t="s">
        <v>18318</v>
      </c>
      <c r="P120" s="4">
        <v>545886938</v>
      </c>
      <c r="Q120" s="5" t="s">
        <v>18316</v>
      </c>
      <c r="R120" s="4">
        <v>768016771</v>
      </c>
      <c r="S120" s="5" t="s">
        <v>18317</v>
      </c>
      <c r="T120" s="4">
        <v>568918866</v>
      </c>
      <c r="U120" s="5" t="s">
        <v>18316</v>
      </c>
      <c r="V120" s="4">
        <v>741949111</v>
      </c>
      <c r="W120" s="4" t="s">
        <v>18315</v>
      </c>
      <c r="X120" s="3" t="s">
        <v>18314</v>
      </c>
      <c r="Y120" s="3" t="s">
        <v>18313</v>
      </c>
      <c r="Z120" s="3" t="s">
        <v>18312</v>
      </c>
      <c r="AA120" s="3" t="s">
        <v>18311</v>
      </c>
    </row>
    <row r="121" spans="1:27" ht="17.25" x14ac:dyDescent="0.4">
      <c r="A121" s="4" t="s">
        <v>18309</v>
      </c>
      <c r="B121" s="4">
        <v>7</v>
      </c>
      <c r="C121" s="6"/>
      <c r="D121" s="6"/>
      <c r="E121" s="4" t="s">
        <v>18310</v>
      </c>
      <c r="F121" s="4" t="s">
        <v>16</v>
      </c>
      <c r="G121" s="4" t="s">
        <v>18309</v>
      </c>
      <c r="H121" s="4" t="s">
        <v>18308</v>
      </c>
      <c r="I121" s="4" t="s">
        <v>18307</v>
      </c>
      <c r="J121" s="4" t="s">
        <v>18306</v>
      </c>
      <c r="K121" s="4" t="s">
        <v>18305</v>
      </c>
      <c r="L121" s="4" t="s">
        <v>16</v>
      </c>
      <c r="M121" s="4" t="s">
        <v>16</v>
      </c>
      <c r="N121" s="4" t="s">
        <v>18304</v>
      </c>
      <c r="O121" s="5" t="s">
        <v>18303</v>
      </c>
      <c r="P121" s="4">
        <v>350580955</v>
      </c>
      <c r="Q121" s="5" t="s">
        <v>18301</v>
      </c>
      <c r="R121" s="4">
        <v>39777594</v>
      </c>
      <c r="S121" s="5" t="s">
        <v>18302</v>
      </c>
      <c r="T121" s="4">
        <v>568920077</v>
      </c>
      <c r="U121" s="5" t="s">
        <v>18301</v>
      </c>
      <c r="V121" s="4">
        <v>528973570</v>
      </c>
      <c r="W121" s="4" t="s">
        <v>18300</v>
      </c>
      <c r="X121" s="3" t="s">
        <v>18299</v>
      </c>
      <c r="Y121" s="3" t="s">
        <v>18298</v>
      </c>
      <c r="Z121" s="3" t="s">
        <v>18297</v>
      </c>
      <c r="AA121" s="3" t="s">
        <v>18296</v>
      </c>
    </row>
    <row r="122" spans="1:27" ht="17.25" x14ac:dyDescent="0.4">
      <c r="A122" s="4" t="s">
        <v>18290</v>
      </c>
      <c r="B122" s="4">
        <v>10</v>
      </c>
      <c r="C122" s="6"/>
      <c r="D122" s="6"/>
      <c r="E122" s="4" t="s">
        <v>18295</v>
      </c>
      <c r="F122" s="4" t="s">
        <v>18294</v>
      </c>
      <c r="G122" s="4" t="s">
        <v>18293</v>
      </c>
      <c r="H122" s="4" t="s">
        <v>18292</v>
      </c>
      <c r="I122" s="4" t="s">
        <v>18291</v>
      </c>
      <c r="J122" s="4" t="s">
        <v>18290</v>
      </c>
      <c r="K122" s="4" t="s">
        <v>18289</v>
      </c>
      <c r="L122" s="4" t="s">
        <v>18288</v>
      </c>
      <c r="M122" s="4" t="s">
        <v>18287</v>
      </c>
      <c r="N122" s="4" t="s">
        <v>18286</v>
      </c>
      <c r="O122" s="5" t="s">
        <v>2395</v>
      </c>
      <c r="P122" s="4">
        <v>545828886</v>
      </c>
      <c r="Q122" s="5" t="s">
        <v>16128</v>
      </c>
      <c r="R122" s="4">
        <v>767989436</v>
      </c>
      <c r="S122" s="5" t="s">
        <v>16129</v>
      </c>
      <c r="T122" s="4">
        <v>755527135</v>
      </c>
      <c r="U122" s="5" t="s">
        <v>18285</v>
      </c>
      <c r="V122" s="4">
        <v>741958809</v>
      </c>
      <c r="W122" s="4" t="s">
        <v>18284</v>
      </c>
      <c r="X122" s="3" t="s">
        <v>16127</v>
      </c>
      <c r="Y122" s="3" t="s">
        <v>16126</v>
      </c>
      <c r="Z122" s="3" t="s">
        <v>16</v>
      </c>
      <c r="AA122" s="3" t="s">
        <v>16</v>
      </c>
    </row>
    <row r="123" spans="1:27" ht="17.25" x14ac:dyDescent="0.4">
      <c r="A123" s="4" t="s">
        <v>18274</v>
      </c>
      <c r="B123" s="4">
        <v>10</v>
      </c>
      <c r="C123" s="6"/>
      <c r="D123" s="6"/>
      <c r="E123" s="4" t="s">
        <v>18283</v>
      </c>
      <c r="F123" s="4" t="s">
        <v>18282</v>
      </c>
      <c r="G123" s="4" t="s">
        <v>18281</v>
      </c>
      <c r="H123" s="4" t="s">
        <v>18280</v>
      </c>
      <c r="I123" s="4" t="s">
        <v>18279</v>
      </c>
      <c r="J123" s="4" t="s">
        <v>18278</v>
      </c>
      <c r="K123" s="4" t="s">
        <v>18277</v>
      </c>
      <c r="L123" s="4" t="s">
        <v>18276</v>
      </c>
      <c r="M123" s="4" t="s">
        <v>18275</v>
      </c>
      <c r="N123" s="4" t="s">
        <v>18274</v>
      </c>
      <c r="O123" s="5" t="s">
        <v>18273</v>
      </c>
      <c r="P123" s="4">
        <v>545835320</v>
      </c>
      <c r="Q123" s="5" t="s">
        <v>18271</v>
      </c>
      <c r="R123" s="4">
        <v>21450853</v>
      </c>
      <c r="S123" s="5" t="s">
        <v>18272</v>
      </c>
      <c r="T123" s="4">
        <v>110625879</v>
      </c>
      <c r="U123" s="5" t="s">
        <v>18271</v>
      </c>
      <c r="V123" s="4">
        <v>528973442</v>
      </c>
      <c r="W123" s="4" t="s">
        <v>18270</v>
      </c>
      <c r="X123" s="3" t="s">
        <v>18269</v>
      </c>
      <c r="Y123" s="3" t="s">
        <v>18268</v>
      </c>
      <c r="Z123" s="3" t="s">
        <v>18267</v>
      </c>
      <c r="AA123" s="3" t="s">
        <v>18266</v>
      </c>
    </row>
    <row r="124" spans="1:27" ht="17.25" x14ac:dyDescent="0.4">
      <c r="A124" s="4" t="s">
        <v>18257</v>
      </c>
      <c r="B124" s="4">
        <v>9</v>
      </c>
      <c r="C124" s="6"/>
      <c r="D124" s="6"/>
      <c r="E124" s="4" t="s">
        <v>18265</v>
      </c>
      <c r="F124" s="4" t="s">
        <v>18264</v>
      </c>
      <c r="G124" s="4" t="s">
        <v>18263</v>
      </c>
      <c r="H124" s="4" t="s">
        <v>18262</v>
      </c>
      <c r="I124" s="4" t="s">
        <v>18261</v>
      </c>
      <c r="J124" s="4" t="s">
        <v>16</v>
      </c>
      <c r="K124" s="4" t="s">
        <v>18260</v>
      </c>
      <c r="L124" s="4" t="s">
        <v>18259</v>
      </c>
      <c r="M124" s="4" t="s">
        <v>18258</v>
      </c>
      <c r="N124" s="4" t="s">
        <v>18257</v>
      </c>
      <c r="O124" s="5" t="s">
        <v>1991</v>
      </c>
      <c r="P124" s="4">
        <v>545869076</v>
      </c>
      <c r="Q124" s="5" t="s">
        <v>18255</v>
      </c>
      <c r="R124" s="4">
        <v>768045185</v>
      </c>
      <c r="S124" s="5" t="s">
        <v>18256</v>
      </c>
      <c r="T124" s="4">
        <v>568974627</v>
      </c>
      <c r="U124" s="5" t="s">
        <v>18255</v>
      </c>
      <c r="V124" s="4">
        <v>78369653</v>
      </c>
      <c r="W124" s="4" t="s">
        <v>18254</v>
      </c>
      <c r="X124" s="3" t="s">
        <v>18253</v>
      </c>
      <c r="Y124" s="3" t="s">
        <v>18252</v>
      </c>
      <c r="Z124" s="3" t="s">
        <v>18251</v>
      </c>
      <c r="AA124" s="3" t="s">
        <v>18250</v>
      </c>
    </row>
    <row r="125" spans="1:27" ht="17.25" x14ac:dyDescent="0.4">
      <c r="A125" s="4" t="s">
        <v>18247</v>
      </c>
      <c r="B125" s="4">
        <v>10</v>
      </c>
      <c r="C125" s="6"/>
      <c r="D125" s="6"/>
      <c r="E125" s="4" t="s">
        <v>18249</v>
      </c>
      <c r="F125" s="4" t="s">
        <v>18248</v>
      </c>
      <c r="G125" s="4" t="s">
        <v>18247</v>
      </c>
      <c r="H125" s="4" t="s">
        <v>18246</v>
      </c>
      <c r="I125" s="4" t="s">
        <v>18245</v>
      </c>
      <c r="J125" s="4" t="s">
        <v>18244</v>
      </c>
      <c r="K125" s="4" t="s">
        <v>18243</v>
      </c>
      <c r="L125" s="4" t="s">
        <v>18242</v>
      </c>
      <c r="M125" s="4" t="s">
        <v>18241</v>
      </c>
      <c r="N125" s="4" t="s">
        <v>18240</v>
      </c>
      <c r="O125" s="5" t="s">
        <v>18239</v>
      </c>
      <c r="P125" s="4">
        <v>545829130</v>
      </c>
      <c r="Q125" s="5" t="s">
        <v>1926</v>
      </c>
      <c r="R125" s="4">
        <v>578830057</v>
      </c>
      <c r="S125" s="5" t="s">
        <v>1927</v>
      </c>
      <c r="T125" s="4">
        <v>21312844</v>
      </c>
      <c r="U125" s="5" t="s">
        <v>1926</v>
      </c>
      <c r="V125" s="4">
        <v>741963035</v>
      </c>
      <c r="W125" s="4" t="s">
        <v>1925</v>
      </c>
      <c r="X125" s="3" t="s">
        <v>18238</v>
      </c>
      <c r="Y125" s="3" t="s">
        <v>1923</v>
      </c>
      <c r="Z125" s="3" t="s">
        <v>1922</v>
      </c>
      <c r="AA125" s="3" t="s">
        <v>723</v>
      </c>
    </row>
    <row r="126" spans="1:27" ht="17.25" x14ac:dyDescent="0.4">
      <c r="A126" s="4" t="s">
        <v>18232</v>
      </c>
      <c r="B126" s="4">
        <v>10</v>
      </c>
      <c r="C126" s="6"/>
      <c r="D126" s="6"/>
      <c r="E126" s="4" t="s">
        <v>18237</v>
      </c>
      <c r="F126" s="4" t="s">
        <v>18236</v>
      </c>
      <c r="G126" s="4" t="s">
        <v>18235</v>
      </c>
      <c r="H126" s="4" t="s">
        <v>18234</v>
      </c>
      <c r="I126" s="4" t="s">
        <v>18233</v>
      </c>
      <c r="J126" s="4" t="s">
        <v>18232</v>
      </c>
      <c r="K126" s="4" t="s">
        <v>18231</v>
      </c>
      <c r="L126" s="4" t="s">
        <v>18230</v>
      </c>
      <c r="M126" s="4" t="s">
        <v>18229</v>
      </c>
      <c r="N126" s="4" t="s">
        <v>18228</v>
      </c>
      <c r="O126" s="5" t="s">
        <v>558</v>
      </c>
      <c r="P126" s="4" t="s">
        <v>668</v>
      </c>
      <c r="Q126" s="5" t="s">
        <v>18226</v>
      </c>
      <c r="R126" s="4">
        <v>298160987</v>
      </c>
      <c r="S126" s="5" t="s">
        <v>18227</v>
      </c>
      <c r="T126" s="4">
        <v>254588054</v>
      </c>
      <c r="U126" s="5" t="s">
        <v>18226</v>
      </c>
      <c r="V126" s="4">
        <v>297476087</v>
      </c>
      <c r="W126" s="4" t="s">
        <v>18225</v>
      </c>
      <c r="X126" s="3" t="s">
        <v>18224</v>
      </c>
      <c r="Y126" s="3" t="s">
        <v>18223</v>
      </c>
      <c r="Z126" s="3" t="s">
        <v>18222</v>
      </c>
      <c r="AA126" s="3" t="s">
        <v>18221</v>
      </c>
    </row>
    <row r="127" spans="1:27" ht="17.25" x14ac:dyDescent="0.4">
      <c r="A127" s="4" t="s">
        <v>18220</v>
      </c>
      <c r="B127" s="4">
        <v>10</v>
      </c>
      <c r="C127" s="6"/>
      <c r="D127" s="6"/>
      <c r="E127" s="4" t="s">
        <v>18220</v>
      </c>
      <c r="F127" s="4" t="s">
        <v>18219</v>
      </c>
      <c r="G127" s="4" t="s">
        <v>18218</v>
      </c>
      <c r="H127" s="4" t="s">
        <v>18217</v>
      </c>
      <c r="I127" s="4" t="s">
        <v>18216</v>
      </c>
      <c r="J127" s="4" t="s">
        <v>18215</v>
      </c>
      <c r="K127" s="4" t="s">
        <v>18214</v>
      </c>
      <c r="L127" s="4" t="s">
        <v>18213</v>
      </c>
      <c r="M127" s="4" t="s">
        <v>18212</v>
      </c>
      <c r="N127" s="4" t="s">
        <v>18211</v>
      </c>
      <c r="O127" s="5" t="s">
        <v>18210</v>
      </c>
      <c r="P127" s="4">
        <v>545867611</v>
      </c>
      <c r="Q127" s="5" t="s">
        <v>18208</v>
      </c>
      <c r="R127" s="4">
        <v>11225266</v>
      </c>
      <c r="S127" s="5" t="s">
        <v>18209</v>
      </c>
      <c r="T127" s="4">
        <v>568952966</v>
      </c>
      <c r="U127" s="5" t="s">
        <v>18208</v>
      </c>
      <c r="V127" s="4">
        <v>741980824</v>
      </c>
      <c r="W127" s="4" t="s">
        <v>18207</v>
      </c>
      <c r="X127" s="3" t="s">
        <v>18206</v>
      </c>
      <c r="Y127" s="3" t="s">
        <v>18205</v>
      </c>
      <c r="Z127" s="3" t="s">
        <v>16</v>
      </c>
      <c r="AA127" s="3" t="s">
        <v>16</v>
      </c>
    </row>
    <row r="128" spans="1:27" ht="17.25" x14ac:dyDescent="0.4">
      <c r="A128" s="4" t="s">
        <v>18201</v>
      </c>
      <c r="B128" s="4">
        <v>10</v>
      </c>
      <c r="C128" s="6"/>
      <c r="D128" s="6"/>
      <c r="E128" s="4" t="s">
        <v>18204</v>
      </c>
      <c r="F128" s="4" t="s">
        <v>18203</v>
      </c>
      <c r="G128" s="4" t="s">
        <v>18202</v>
      </c>
      <c r="H128" s="4" t="s">
        <v>18201</v>
      </c>
      <c r="I128" s="4" t="s">
        <v>18200</v>
      </c>
      <c r="J128" s="4" t="s">
        <v>18199</v>
      </c>
      <c r="K128" s="4" t="s">
        <v>18198</v>
      </c>
      <c r="L128" s="4" t="s">
        <v>18197</v>
      </c>
      <c r="M128" s="4" t="s">
        <v>18196</v>
      </c>
      <c r="N128" s="4" t="s">
        <v>18195</v>
      </c>
      <c r="O128" s="5" t="s">
        <v>18194</v>
      </c>
      <c r="P128" s="4">
        <v>343478210</v>
      </c>
      <c r="Q128" s="5" t="s">
        <v>18192</v>
      </c>
      <c r="R128" s="4">
        <v>767952692</v>
      </c>
      <c r="S128" s="5" t="s">
        <v>18193</v>
      </c>
      <c r="T128" s="4">
        <v>755553005</v>
      </c>
      <c r="U128" s="5" t="s">
        <v>18192</v>
      </c>
      <c r="V128" s="4">
        <v>528975197</v>
      </c>
      <c r="W128" s="4" t="s">
        <v>18191</v>
      </c>
      <c r="X128" s="3" t="s">
        <v>18190</v>
      </c>
      <c r="Y128" s="3" t="s">
        <v>18189</v>
      </c>
      <c r="Z128" s="3" t="s">
        <v>18188</v>
      </c>
      <c r="AA128" s="3" t="s">
        <v>18187</v>
      </c>
    </row>
    <row r="129" spans="1:27" ht="17.25" x14ac:dyDescent="0.4">
      <c r="A129" s="4" t="s">
        <v>18181</v>
      </c>
      <c r="B129" s="4">
        <v>6</v>
      </c>
      <c r="C129" s="6"/>
      <c r="D129" s="6"/>
      <c r="E129" s="4" t="s">
        <v>18186</v>
      </c>
      <c r="F129" s="4" t="s">
        <v>16</v>
      </c>
      <c r="G129" s="4" t="s">
        <v>16</v>
      </c>
      <c r="H129" s="4" t="s">
        <v>18185</v>
      </c>
      <c r="I129" s="4" t="s">
        <v>18184</v>
      </c>
      <c r="J129" s="4" t="s">
        <v>18183</v>
      </c>
      <c r="K129" s="4" t="s">
        <v>16</v>
      </c>
      <c r="L129" s="4" t="s">
        <v>18182</v>
      </c>
      <c r="M129" s="4" t="s">
        <v>16</v>
      </c>
      <c r="N129" s="4" t="s">
        <v>18181</v>
      </c>
      <c r="O129" s="5" t="s">
        <v>762</v>
      </c>
      <c r="P129" s="4">
        <v>350538075</v>
      </c>
      <c r="Q129" s="5" t="s">
        <v>762</v>
      </c>
      <c r="R129" s="4">
        <v>89191868</v>
      </c>
      <c r="S129" s="5" t="s">
        <v>763</v>
      </c>
      <c r="T129" s="4">
        <v>568941439</v>
      </c>
      <c r="U129" s="5" t="s">
        <v>762</v>
      </c>
      <c r="V129" s="4">
        <v>328887902</v>
      </c>
      <c r="W129" s="4" t="s">
        <v>761</v>
      </c>
      <c r="X129" s="3" t="s">
        <v>18180</v>
      </c>
      <c r="Y129" s="3" t="s">
        <v>18179</v>
      </c>
      <c r="Z129" s="3" t="s">
        <v>18178</v>
      </c>
      <c r="AA129" s="3" t="s">
        <v>18177</v>
      </c>
    </row>
    <row r="130" spans="1:27" ht="17.25" x14ac:dyDescent="0.4">
      <c r="A130" s="4" t="s">
        <v>18176</v>
      </c>
      <c r="B130" s="4">
        <v>10</v>
      </c>
      <c r="C130" s="6"/>
      <c r="D130" s="6"/>
      <c r="E130" s="4" t="s">
        <v>18176</v>
      </c>
      <c r="F130" s="4" t="s">
        <v>18175</v>
      </c>
      <c r="G130" s="4" t="s">
        <v>18174</v>
      </c>
      <c r="H130" s="4" t="s">
        <v>18173</v>
      </c>
      <c r="I130" s="4" t="s">
        <v>18172</v>
      </c>
      <c r="J130" s="4" t="s">
        <v>18171</v>
      </c>
      <c r="K130" s="4" t="s">
        <v>18170</v>
      </c>
      <c r="L130" s="4" t="s">
        <v>18169</v>
      </c>
      <c r="M130" s="4" t="s">
        <v>18168</v>
      </c>
      <c r="N130" s="4" t="s">
        <v>18167</v>
      </c>
      <c r="O130" s="5" t="s">
        <v>146</v>
      </c>
      <c r="P130" s="4">
        <v>545868432</v>
      </c>
      <c r="Q130" s="5" t="s">
        <v>18166</v>
      </c>
      <c r="R130" s="4">
        <v>768011589</v>
      </c>
      <c r="S130" s="5" t="s">
        <v>18165</v>
      </c>
      <c r="T130" s="4">
        <v>755510436</v>
      </c>
      <c r="U130" s="5" t="s">
        <v>18164</v>
      </c>
      <c r="V130" s="4">
        <v>741895469</v>
      </c>
      <c r="W130" s="4" t="s">
        <v>18163</v>
      </c>
      <c r="X130" s="3" t="s">
        <v>466</v>
      </c>
      <c r="Y130" s="3" t="s">
        <v>18162</v>
      </c>
      <c r="Z130" s="3" t="s">
        <v>28</v>
      </c>
      <c r="AA130" s="3" t="s">
        <v>27</v>
      </c>
    </row>
    <row r="131" spans="1:27" ht="17.25" x14ac:dyDescent="0.4">
      <c r="A131" s="4" t="s">
        <v>18153</v>
      </c>
      <c r="B131" s="4">
        <v>10</v>
      </c>
      <c r="C131" s="6" t="s">
        <v>6474</v>
      </c>
      <c r="D131" s="6" t="s">
        <v>6474</v>
      </c>
      <c r="E131" s="4" t="s">
        <v>18161</v>
      </c>
      <c r="F131" s="4" t="s">
        <v>18160</v>
      </c>
      <c r="G131" s="4" t="s">
        <v>18159</v>
      </c>
      <c r="H131" s="4" t="s">
        <v>18158</v>
      </c>
      <c r="I131" s="4" t="s">
        <v>18157</v>
      </c>
      <c r="J131" s="4" t="s">
        <v>18156</v>
      </c>
      <c r="K131" s="4" t="s">
        <v>18155</v>
      </c>
      <c r="L131" s="4" t="s">
        <v>18154</v>
      </c>
      <c r="M131" s="4" t="s">
        <v>18153</v>
      </c>
      <c r="N131" s="4" t="s">
        <v>18152</v>
      </c>
      <c r="O131" s="5" t="s">
        <v>18150</v>
      </c>
      <c r="P131" s="4">
        <v>229576869</v>
      </c>
      <c r="Q131" s="5" t="s">
        <v>18150</v>
      </c>
      <c r="R131" s="4">
        <v>62241015</v>
      </c>
      <c r="S131" s="5" t="s">
        <v>18151</v>
      </c>
      <c r="T131" s="4">
        <v>6753034</v>
      </c>
      <c r="U131" s="5" t="s">
        <v>18150</v>
      </c>
      <c r="V131" s="4">
        <v>27806747</v>
      </c>
      <c r="W131" s="4" t="s">
        <v>18149</v>
      </c>
      <c r="X131" s="3" t="s">
        <v>18148</v>
      </c>
      <c r="Y131" s="3" t="s">
        <v>18147</v>
      </c>
      <c r="Z131" s="3" t="s">
        <v>18146</v>
      </c>
      <c r="AA131" s="3" t="s">
        <v>18145</v>
      </c>
    </row>
    <row r="132" spans="1:27" ht="17.25" x14ac:dyDescent="0.4">
      <c r="A132" s="4" t="s">
        <v>18144</v>
      </c>
      <c r="B132" s="4">
        <v>10</v>
      </c>
      <c r="C132" s="6" t="s">
        <v>6474</v>
      </c>
      <c r="D132" s="6" t="s">
        <v>6474</v>
      </c>
      <c r="E132" s="4" t="s">
        <v>18144</v>
      </c>
      <c r="F132" s="4" t="s">
        <v>18143</v>
      </c>
      <c r="G132" s="4" t="s">
        <v>18142</v>
      </c>
      <c r="H132" s="4" t="s">
        <v>18141</v>
      </c>
      <c r="I132" s="4" t="s">
        <v>18140</v>
      </c>
      <c r="J132" s="4" t="s">
        <v>18139</v>
      </c>
      <c r="K132" s="4" t="s">
        <v>18138</v>
      </c>
      <c r="L132" s="4" t="s">
        <v>18137</v>
      </c>
      <c r="M132" s="4" t="s">
        <v>18136</v>
      </c>
      <c r="N132" s="4" t="s">
        <v>18135</v>
      </c>
      <c r="O132" s="5" t="s">
        <v>18133</v>
      </c>
      <c r="P132" s="4">
        <v>194332506</v>
      </c>
      <c r="Q132" s="5" t="s">
        <v>18133</v>
      </c>
      <c r="R132" s="4">
        <v>7706702</v>
      </c>
      <c r="S132" s="5" t="s">
        <v>18134</v>
      </c>
      <c r="T132" s="4">
        <v>13752579</v>
      </c>
      <c r="U132" s="5" t="s">
        <v>18133</v>
      </c>
      <c r="V132" s="4">
        <v>741926598</v>
      </c>
      <c r="W132" s="4" t="s">
        <v>18132</v>
      </c>
      <c r="X132" s="3" t="s">
        <v>18131</v>
      </c>
      <c r="Y132" s="3" t="s">
        <v>18130</v>
      </c>
      <c r="Z132" s="3" t="s">
        <v>18129</v>
      </c>
      <c r="AA132" s="3" t="s">
        <v>18128</v>
      </c>
    </row>
    <row r="133" spans="1:27" ht="17.25" x14ac:dyDescent="0.4">
      <c r="A133" s="4" t="s">
        <v>18124</v>
      </c>
      <c r="B133" s="4">
        <v>10</v>
      </c>
      <c r="C133" s="6" t="s">
        <v>6474</v>
      </c>
      <c r="D133" s="6" t="s">
        <v>6474</v>
      </c>
      <c r="E133" s="4" t="s">
        <v>18127</v>
      </c>
      <c r="F133" s="4" t="s">
        <v>18126</v>
      </c>
      <c r="G133" s="4" t="s">
        <v>18125</v>
      </c>
      <c r="H133" s="4" t="s">
        <v>18124</v>
      </c>
      <c r="I133" s="4" t="s">
        <v>18123</v>
      </c>
      <c r="J133" s="4" t="s">
        <v>18122</v>
      </c>
      <c r="K133" s="4" t="s">
        <v>18121</v>
      </c>
      <c r="L133" s="4" t="s">
        <v>18120</v>
      </c>
      <c r="M133" s="4" t="s">
        <v>18119</v>
      </c>
      <c r="N133" s="4" t="s">
        <v>18118</v>
      </c>
      <c r="O133" s="5" t="s">
        <v>18117</v>
      </c>
      <c r="P133" s="4">
        <v>335306423</v>
      </c>
      <c r="Q133" s="5" t="s">
        <v>18115</v>
      </c>
      <c r="R133" s="4">
        <v>38683860</v>
      </c>
      <c r="S133" s="5" t="s">
        <v>18116</v>
      </c>
      <c r="T133" s="4">
        <v>124487073</v>
      </c>
      <c r="U133" s="5" t="s">
        <v>18115</v>
      </c>
      <c r="V133" s="4">
        <v>528972190</v>
      </c>
      <c r="W133" s="4" t="s">
        <v>18114</v>
      </c>
      <c r="X133" s="3" t="s">
        <v>18113</v>
      </c>
      <c r="Y133" s="3" t="s">
        <v>18112</v>
      </c>
      <c r="Z133" s="3" t="s">
        <v>11140</v>
      </c>
      <c r="AA133" s="3" t="s">
        <v>11139</v>
      </c>
    </row>
    <row r="134" spans="1:27" ht="17.25" x14ac:dyDescent="0.4">
      <c r="A134" s="4" t="s">
        <v>18105</v>
      </c>
      <c r="B134" s="4">
        <v>10</v>
      </c>
      <c r="C134" s="6" t="s">
        <v>6474</v>
      </c>
      <c r="D134" s="6" t="s">
        <v>6474</v>
      </c>
      <c r="E134" s="4" t="s">
        <v>18111</v>
      </c>
      <c r="F134" s="4" t="s">
        <v>18110</v>
      </c>
      <c r="G134" s="4" t="s">
        <v>18109</v>
      </c>
      <c r="H134" s="4" t="s">
        <v>18108</v>
      </c>
      <c r="I134" s="4" t="s">
        <v>18107</v>
      </c>
      <c r="J134" s="4" t="s">
        <v>18106</v>
      </c>
      <c r="K134" s="4" t="s">
        <v>18105</v>
      </c>
      <c r="L134" s="4" t="s">
        <v>18104</v>
      </c>
      <c r="M134" s="4" t="s">
        <v>18103</v>
      </c>
      <c r="N134" s="4" t="s">
        <v>18102</v>
      </c>
      <c r="O134" s="5" t="s">
        <v>18100</v>
      </c>
      <c r="P134" s="4">
        <v>115312276</v>
      </c>
      <c r="Q134" s="5" t="s">
        <v>18100</v>
      </c>
      <c r="R134" s="4">
        <v>34577122</v>
      </c>
      <c r="S134" s="5" t="s">
        <v>18101</v>
      </c>
      <c r="T134" s="4">
        <v>117606364</v>
      </c>
      <c r="U134" s="5" t="s">
        <v>18100</v>
      </c>
      <c r="V134" s="4">
        <v>115497302</v>
      </c>
      <c r="W134" s="4" t="s">
        <v>18099</v>
      </c>
      <c r="X134" s="3" t="s">
        <v>18098</v>
      </c>
      <c r="Y134" s="3" t="s">
        <v>18097</v>
      </c>
      <c r="Z134" s="3" t="s">
        <v>18096</v>
      </c>
      <c r="AA134" s="3" t="s">
        <v>18095</v>
      </c>
    </row>
    <row r="135" spans="1:27" ht="17.25" x14ac:dyDescent="0.4">
      <c r="A135" s="4" t="s">
        <v>18094</v>
      </c>
      <c r="B135" s="4">
        <v>1</v>
      </c>
      <c r="C135" s="6" t="s">
        <v>6474</v>
      </c>
      <c r="D135" s="6" t="s">
        <v>6474</v>
      </c>
      <c r="E135" s="4" t="s">
        <v>16</v>
      </c>
      <c r="F135" s="4" t="s">
        <v>16</v>
      </c>
      <c r="G135" s="4" t="s">
        <v>16</v>
      </c>
      <c r="H135" s="4" t="s">
        <v>18094</v>
      </c>
      <c r="I135" s="4" t="s">
        <v>16</v>
      </c>
      <c r="J135" s="4" t="s">
        <v>16</v>
      </c>
      <c r="K135" s="4" t="s">
        <v>16</v>
      </c>
      <c r="L135" s="4" t="s">
        <v>16</v>
      </c>
      <c r="M135" s="4" t="s">
        <v>16</v>
      </c>
      <c r="N135" s="4" t="s">
        <v>16</v>
      </c>
      <c r="O135" s="5" t="s">
        <v>18092</v>
      </c>
      <c r="P135" s="4">
        <v>311245732</v>
      </c>
      <c r="Q135" s="5" t="s">
        <v>18092</v>
      </c>
      <c r="R135" s="4">
        <v>17158044</v>
      </c>
      <c r="S135" s="5" t="s">
        <v>18093</v>
      </c>
      <c r="T135" s="4">
        <v>6677809</v>
      </c>
      <c r="U135" s="5" t="s">
        <v>18092</v>
      </c>
      <c r="V135" s="4">
        <v>62752040</v>
      </c>
      <c r="W135" s="4" t="s">
        <v>18091</v>
      </c>
      <c r="X135" s="3" t="s">
        <v>18090</v>
      </c>
      <c r="Y135" s="3" t="s">
        <v>18089</v>
      </c>
      <c r="Z135" s="3" t="s">
        <v>18088</v>
      </c>
      <c r="AA135" s="3" t="s">
        <v>3172</v>
      </c>
    </row>
    <row r="136" spans="1:27" ht="17.25" x14ac:dyDescent="0.4">
      <c r="A136" s="4" t="s">
        <v>18087</v>
      </c>
      <c r="B136" s="4">
        <v>1</v>
      </c>
      <c r="C136" s="6" t="s">
        <v>6474</v>
      </c>
      <c r="D136" s="6" t="s">
        <v>6474</v>
      </c>
      <c r="E136" s="4" t="s">
        <v>16</v>
      </c>
      <c r="F136" s="4" t="s">
        <v>16</v>
      </c>
      <c r="G136" s="4" t="s">
        <v>16</v>
      </c>
      <c r="H136" s="4" t="s">
        <v>16</v>
      </c>
      <c r="I136" s="4" t="s">
        <v>16</v>
      </c>
      <c r="J136" s="4" t="s">
        <v>16</v>
      </c>
      <c r="K136" s="4" t="s">
        <v>18087</v>
      </c>
      <c r="L136" s="4" t="s">
        <v>16</v>
      </c>
      <c r="M136" s="4" t="s">
        <v>16</v>
      </c>
      <c r="N136" s="4" t="s">
        <v>16</v>
      </c>
      <c r="O136" s="5" t="s">
        <v>18085</v>
      </c>
      <c r="P136" s="4">
        <v>218664479</v>
      </c>
      <c r="Q136" s="5" t="s">
        <v>18085</v>
      </c>
      <c r="R136" s="4">
        <v>14110395</v>
      </c>
      <c r="S136" s="5" t="s">
        <v>18086</v>
      </c>
      <c r="T136" s="4">
        <v>13775156</v>
      </c>
      <c r="U136" s="5" t="s">
        <v>18085</v>
      </c>
      <c r="V136" s="4">
        <v>77736399</v>
      </c>
      <c r="W136" s="4" t="s">
        <v>18084</v>
      </c>
      <c r="X136" s="3" t="s">
        <v>18083</v>
      </c>
      <c r="Y136" s="3" t="s">
        <v>18082</v>
      </c>
      <c r="Z136" s="3" t="s">
        <v>1752</v>
      </c>
      <c r="AA136" s="3" t="s">
        <v>1751</v>
      </c>
    </row>
    <row r="137" spans="1:27" ht="17.25" x14ac:dyDescent="0.4">
      <c r="A137" s="4" t="s">
        <v>18080</v>
      </c>
      <c r="B137" s="4">
        <v>10</v>
      </c>
      <c r="C137" s="6" t="s">
        <v>6474</v>
      </c>
      <c r="D137" s="6"/>
      <c r="E137" s="4" t="s">
        <v>18081</v>
      </c>
      <c r="F137" s="4" t="s">
        <v>18080</v>
      </c>
      <c r="G137" s="4" t="s">
        <v>18079</v>
      </c>
      <c r="H137" s="4" t="s">
        <v>18078</v>
      </c>
      <c r="I137" s="4" t="s">
        <v>18077</v>
      </c>
      <c r="J137" s="4" t="s">
        <v>18076</v>
      </c>
      <c r="K137" s="4" t="s">
        <v>18075</v>
      </c>
      <c r="L137" s="4" t="s">
        <v>18074</v>
      </c>
      <c r="M137" s="4" t="s">
        <v>18073</v>
      </c>
      <c r="N137" s="4" t="s">
        <v>18072</v>
      </c>
      <c r="O137" s="5" t="s">
        <v>558</v>
      </c>
      <c r="P137" s="4" t="s">
        <v>558</v>
      </c>
      <c r="Q137" s="5" t="s">
        <v>18070</v>
      </c>
      <c r="R137" s="4">
        <v>11277468</v>
      </c>
      <c r="S137" s="5" t="s">
        <v>18071</v>
      </c>
      <c r="T137" s="4">
        <v>240120126</v>
      </c>
      <c r="U137" s="5" t="s">
        <v>18070</v>
      </c>
      <c r="V137" s="4">
        <v>300798708</v>
      </c>
      <c r="W137" s="4" t="s">
        <v>16</v>
      </c>
      <c r="X137" s="3" t="s">
        <v>18069</v>
      </c>
      <c r="Y137" s="3" t="s">
        <v>18068</v>
      </c>
      <c r="Z137" s="3" t="s">
        <v>18067</v>
      </c>
      <c r="AA137" s="3" t="s">
        <v>16</v>
      </c>
    </row>
    <row r="138" spans="1:27" ht="17.25" x14ac:dyDescent="0.4">
      <c r="A138" s="4" t="s">
        <v>18064</v>
      </c>
      <c r="B138" s="4">
        <v>10</v>
      </c>
      <c r="C138" s="6" t="s">
        <v>6474</v>
      </c>
      <c r="D138" s="6"/>
      <c r="E138" s="4" t="s">
        <v>18066</v>
      </c>
      <c r="F138" s="4" t="s">
        <v>18065</v>
      </c>
      <c r="G138" s="4" t="s">
        <v>18064</v>
      </c>
      <c r="H138" s="4" t="s">
        <v>18063</v>
      </c>
      <c r="I138" s="4" t="s">
        <v>18062</v>
      </c>
      <c r="J138" s="4" t="s">
        <v>18061</v>
      </c>
      <c r="K138" s="4" t="s">
        <v>18060</v>
      </c>
      <c r="L138" s="4" t="s">
        <v>18059</v>
      </c>
      <c r="M138" s="4" t="s">
        <v>18058</v>
      </c>
      <c r="N138" s="4" t="s">
        <v>18057</v>
      </c>
      <c r="O138" s="5" t="s">
        <v>558</v>
      </c>
      <c r="P138" s="4" t="s">
        <v>668</v>
      </c>
      <c r="Q138" s="5" t="s">
        <v>18055</v>
      </c>
      <c r="R138" s="4">
        <v>269315880</v>
      </c>
      <c r="S138" s="5" t="s">
        <v>18056</v>
      </c>
      <c r="T138" s="4">
        <v>57222272</v>
      </c>
      <c r="U138" s="5" t="s">
        <v>18055</v>
      </c>
      <c r="V138" s="4">
        <v>115497480</v>
      </c>
      <c r="W138" s="4" t="s">
        <v>16</v>
      </c>
      <c r="X138" s="3" t="s">
        <v>18054</v>
      </c>
      <c r="Y138" s="3" t="s">
        <v>18053</v>
      </c>
      <c r="Z138" s="3" t="s">
        <v>16</v>
      </c>
      <c r="AA138" s="3" t="s">
        <v>16</v>
      </c>
    </row>
    <row r="139" spans="1:27" ht="17.25" x14ac:dyDescent="0.4">
      <c r="A139" s="4" t="s">
        <v>18049</v>
      </c>
      <c r="B139" s="4">
        <v>10</v>
      </c>
      <c r="C139" s="6" t="s">
        <v>6474</v>
      </c>
      <c r="D139" s="6"/>
      <c r="E139" s="4" t="s">
        <v>18052</v>
      </c>
      <c r="F139" s="4" t="s">
        <v>18051</v>
      </c>
      <c r="G139" s="4" t="s">
        <v>18050</v>
      </c>
      <c r="H139" s="4" t="s">
        <v>18049</v>
      </c>
      <c r="I139" s="4" t="s">
        <v>18048</v>
      </c>
      <c r="J139" s="4" t="s">
        <v>18047</v>
      </c>
      <c r="K139" s="4" t="s">
        <v>18046</v>
      </c>
      <c r="L139" s="4" t="s">
        <v>18045</v>
      </c>
      <c r="M139" s="4" t="s">
        <v>18044</v>
      </c>
      <c r="N139" s="4" t="s">
        <v>18043</v>
      </c>
      <c r="O139" s="5" t="s">
        <v>18042</v>
      </c>
      <c r="P139" s="4">
        <v>347300362</v>
      </c>
      <c r="Q139" s="5" t="s">
        <v>18040</v>
      </c>
      <c r="R139" s="4">
        <v>578828818</v>
      </c>
      <c r="S139" s="5" t="s">
        <v>18041</v>
      </c>
      <c r="T139" s="4">
        <v>568957487</v>
      </c>
      <c r="U139" s="5" t="s">
        <v>18040</v>
      </c>
      <c r="V139" s="4">
        <v>150247065</v>
      </c>
      <c r="W139" s="4" t="s">
        <v>16</v>
      </c>
      <c r="X139" s="3" t="s">
        <v>18039</v>
      </c>
      <c r="Y139" s="3" t="s">
        <v>18038</v>
      </c>
      <c r="Z139" s="3" t="s">
        <v>2002</v>
      </c>
      <c r="AA139" s="3" t="s">
        <v>2055</v>
      </c>
    </row>
    <row r="140" spans="1:27" ht="17.25" x14ac:dyDescent="0.4">
      <c r="A140" s="4" t="s">
        <v>18031</v>
      </c>
      <c r="B140" s="4">
        <v>10</v>
      </c>
      <c r="C140" s="6" t="s">
        <v>6474</v>
      </c>
      <c r="D140" s="6"/>
      <c r="E140" s="4" t="s">
        <v>18037</v>
      </c>
      <c r="F140" s="4" t="s">
        <v>18036</v>
      </c>
      <c r="G140" s="4" t="s">
        <v>18035</v>
      </c>
      <c r="H140" s="4" t="s">
        <v>18034</v>
      </c>
      <c r="I140" s="4" t="s">
        <v>18033</v>
      </c>
      <c r="J140" s="4" t="s">
        <v>18032</v>
      </c>
      <c r="K140" s="4" t="s">
        <v>18031</v>
      </c>
      <c r="L140" s="4" t="s">
        <v>18030</v>
      </c>
      <c r="M140" s="4" t="s">
        <v>18029</v>
      </c>
      <c r="N140" s="4" t="s">
        <v>18028</v>
      </c>
      <c r="O140" s="5" t="s">
        <v>18027</v>
      </c>
      <c r="P140" s="4">
        <v>545894624</v>
      </c>
      <c r="Q140" s="5" t="s">
        <v>18025</v>
      </c>
      <c r="R140" s="4">
        <v>260763966</v>
      </c>
      <c r="S140" s="5" t="s">
        <v>18026</v>
      </c>
      <c r="T140" s="4">
        <v>568922801</v>
      </c>
      <c r="U140" s="5" t="s">
        <v>18025</v>
      </c>
      <c r="V140" s="4">
        <v>528934305</v>
      </c>
      <c r="W140" s="4" t="s">
        <v>16</v>
      </c>
      <c r="X140" s="3" t="s">
        <v>18024</v>
      </c>
      <c r="Y140" s="3" t="s">
        <v>18023</v>
      </c>
      <c r="Z140" s="3" t="s">
        <v>16</v>
      </c>
      <c r="AA140" s="3" t="s">
        <v>16</v>
      </c>
    </row>
    <row r="141" spans="1:27" ht="17.25" x14ac:dyDescent="0.4">
      <c r="A141" s="4" t="s">
        <v>18015</v>
      </c>
      <c r="B141" s="4">
        <v>10</v>
      </c>
      <c r="C141" s="6" t="s">
        <v>6474</v>
      </c>
      <c r="D141" s="6"/>
      <c r="E141" s="4" t="s">
        <v>18022</v>
      </c>
      <c r="F141" s="4" t="s">
        <v>18021</v>
      </c>
      <c r="G141" s="4" t="s">
        <v>18020</v>
      </c>
      <c r="H141" s="4" t="s">
        <v>18019</v>
      </c>
      <c r="I141" s="4" t="s">
        <v>18018</v>
      </c>
      <c r="J141" s="4" t="s">
        <v>18017</v>
      </c>
      <c r="K141" s="4" t="s">
        <v>18016</v>
      </c>
      <c r="L141" s="4" t="s">
        <v>18015</v>
      </c>
      <c r="M141" s="4" t="s">
        <v>18014</v>
      </c>
      <c r="N141" s="4" t="s">
        <v>18013</v>
      </c>
      <c r="O141" s="5" t="s">
        <v>18012</v>
      </c>
      <c r="P141" s="4">
        <v>350580282</v>
      </c>
      <c r="Q141" s="5" t="s">
        <v>18010</v>
      </c>
      <c r="R141" s="4">
        <v>6912682</v>
      </c>
      <c r="S141" s="5" t="s">
        <v>18011</v>
      </c>
      <c r="T141" s="4">
        <v>568933535</v>
      </c>
      <c r="U141" s="5" t="s">
        <v>18010</v>
      </c>
      <c r="V141" s="4">
        <v>114051520</v>
      </c>
      <c r="W141" s="4" t="s">
        <v>16</v>
      </c>
      <c r="X141" s="3" t="s">
        <v>18009</v>
      </c>
      <c r="Y141" s="3" t="s">
        <v>18008</v>
      </c>
      <c r="Z141" s="3" t="s">
        <v>18007</v>
      </c>
      <c r="AA141" s="3" t="s">
        <v>16</v>
      </c>
    </row>
    <row r="142" spans="1:27" ht="17.25" x14ac:dyDescent="0.4">
      <c r="A142" s="4" t="s">
        <v>17999</v>
      </c>
      <c r="B142" s="4">
        <v>10</v>
      </c>
      <c r="C142" s="6" t="s">
        <v>6474</v>
      </c>
      <c r="D142" s="6"/>
      <c r="E142" s="4" t="s">
        <v>18006</v>
      </c>
      <c r="F142" s="4" t="s">
        <v>18005</v>
      </c>
      <c r="G142" s="4" t="s">
        <v>18004</v>
      </c>
      <c r="H142" s="4" t="s">
        <v>18003</v>
      </c>
      <c r="I142" s="4" t="s">
        <v>18002</v>
      </c>
      <c r="J142" s="4" t="s">
        <v>18001</v>
      </c>
      <c r="K142" s="4" t="s">
        <v>18000</v>
      </c>
      <c r="L142" s="4" t="s">
        <v>17999</v>
      </c>
      <c r="M142" s="4" t="s">
        <v>17998</v>
      </c>
      <c r="N142" s="4" t="s">
        <v>17997</v>
      </c>
      <c r="O142" s="5" t="s">
        <v>17995</v>
      </c>
      <c r="P142" s="4">
        <v>545837294</v>
      </c>
      <c r="Q142" s="5" t="s">
        <v>17995</v>
      </c>
      <c r="R142" s="4">
        <v>767940979</v>
      </c>
      <c r="S142" s="5" t="s">
        <v>17996</v>
      </c>
      <c r="T142" s="4">
        <v>755544636</v>
      </c>
      <c r="U142" s="5" t="s">
        <v>17995</v>
      </c>
      <c r="V142" s="4">
        <v>741972009</v>
      </c>
      <c r="W142" s="4" t="s">
        <v>16</v>
      </c>
      <c r="X142" s="3" t="s">
        <v>17994</v>
      </c>
      <c r="Y142" s="3" t="s">
        <v>17993</v>
      </c>
      <c r="Z142" s="3" t="s">
        <v>17992</v>
      </c>
      <c r="AA142" s="3" t="s">
        <v>17991</v>
      </c>
    </row>
    <row r="143" spans="1:27" ht="17.25" x14ac:dyDescent="0.4">
      <c r="A143" s="4" t="s">
        <v>17981</v>
      </c>
      <c r="B143" s="4">
        <v>10</v>
      </c>
      <c r="C143" s="6" t="s">
        <v>6474</v>
      </c>
      <c r="D143" s="6"/>
      <c r="E143" s="4" t="s">
        <v>17990</v>
      </c>
      <c r="F143" s="4" t="s">
        <v>17989</v>
      </c>
      <c r="G143" s="4" t="s">
        <v>17988</v>
      </c>
      <c r="H143" s="4" t="s">
        <v>17987</v>
      </c>
      <c r="I143" s="4" t="s">
        <v>17986</v>
      </c>
      <c r="J143" s="4" t="s">
        <v>17985</v>
      </c>
      <c r="K143" s="4" t="s">
        <v>17984</v>
      </c>
      <c r="L143" s="4" t="s">
        <v>17983</v>
      </c>
      <c r="M143" s="4" t="s">
        <v>17982</v>
      </c>
      <c r="N143" s="4" t="s">
        <v>17981</v>
      </c>
      <c r="O143" s="5" t="s">
        <v>558</v>
      </c>
      <c r="P143" s="4" t="s">
        <v>558</v>
      </c>
      <c r="Q143" s="5" t="s">
        <v>17979</v>
      </c>
      <c r="R143" s="4">
        <v>768023737</v>
      </c>
      <c r="S143" s="5" t="s">
        <v>17980</v>
      </c>
      <c r="T143" s="4">
        <v>406719595</v>
      </c>
      <c r="U143" s="5" t="s">
        <v>17979</v>
      </c>
      <c r="V143" s="4">
        <v>741928639</v>
      </c>
      <c r="W143" s="4" t="s">
        <v>16</v>
      </c>
      <c r="X143" s="3" t="s">
        <v>17978</v>
      </c>
      <c r="Y143" s="3" t="s">
        <v>17977</v>
      </c>
      <c r="Z143" s="3" t="s">
        <v>16</v>
      </c>
      <c r="AA143" s="3" t="s">
        <v>16</v>
      </c>
    </row>
    <row r="144" spans="1:27" ht="17.25" x14ac:dyDescent="0.4">
      <c r="A144" s="4" t="s">
        <v>17967</v>
      </c>
      <c r="B144" s="4">
        <v>10</v>
      </c>
      <c r="C144" s="6" t="s">
        <v>6474</v>
      </c>
      <c r="D144" s="6"/>
      <c r="E144" s="4" t="s">
        <v>17976</v>
      </c>
      <c r="F144" s="4" t="s">
        <v>17975</v>
      </c>
      <c r="G144" s="4" t="s">
        <v>17974</v>
      </c>
      <c r="H144" s="4" t="s">
        <v>17973</v>
      </c>
      <c r="I144" s="4" t="s">
        <v>17972</v>
      </c>
      <c r="J144" s="4" t="s">
        <v>17971</v>
      </c>
      <c r="K144" s="4" t="s">
        <v>17970</v>
      </c>
      <c r="L144" s="4" t="s">
        <v>17969</v>
      </c>
      <c r="M144" s="4" t="s">
        <v>17968</v>
      </c>
      <c r="N144" s="4" t="s">
        <v>17967</v>
      </c>
      <c r="O144" s="5" t="s">
        <v>17966</v>
      </c>
      <c r="P144" s="4">
        <v>335306107</v>
      </c>
      <c r="Q144" s="5" t="s">
        <v>17964</v>
      </c>
      <c r="R144" s="4">
        <v>156151383</v>
      </c>
      <c r="S144" s="5" t="s">
        <v>17965</v>
      </c>
      <c r="T144" s="4">
        <v>24233519</v>
      </c>
      <c r="U144" s="5" t="s">
        <v>17964</v>
      </c>
      <c r="V144" s="4">
        <v>528944910</v>
      </c>
      <c r="W144" s="4" t="s">
        <v>16</v>
      </c>
      <c r="X144" s="3" t="s">
        <v>17963</v>
      </c>
      <c r="Y144" s="3" t="s">
        <v>17962</v>
      </c>
      <c r="Z144" s="3" t="s">
        <v>17961</v>
      </c>
      <c r="AA144" s="3" t="s">
        <v>16</v>
      </c>
    </row>
    <row r="145" spans="1:27" ht="17.25" x14ac:dyDescent="0.4">
      <c r="A145" s="4" t="s">
        <v>17960</v>
      </c>
      <c r="B145" s="4">
        <v>1</v>
      </c>
      <c r="C145" s="6" t="s">
        <v>6474</v>
      </c>
      <c r="D145" s="6"/>
      <c r="E145" s="4" t="s">
        <v>16</v>
      </c>
      <c r="F145" s="4" t="s">
        <v>16</v>
      </c>
      <c r="G145" s="4" t="s">
        <v>16</v>
      </c>
      <c r="H145" s="4" t="s">
        <v>17960</v>
      </c>
      <c r="I145" s="4" t="s">
        <v>16</v>
      </c>
      <c r="J145" s="4" t="s">
        <v>16</v>
      </c>
      <c r="K145" s="4" t="s">
        <v>16</v>
      </c>
      <c r="L145" s="4" t="s">
        <v>16</v>
      </c>
      <c r="M145" s="4" t="s">
        <v>16</v>
      </c>
      <c r="N145" s="4" t="s">
        <v>16</v>
      </c>
      <c r="O145" s="5" t="s">
        <v>17958</v>
      </c>
      <c r="P145" s="4">
        <v>311259452</v>
      </c>
      <c r="Q145" s="5" t="s">
        <v>17958</v>
      </c>
      <c r="R145" s="4">
        <v>4506743</v>
      </c>
      <c r="S145" s="5" t="s">
        <v>17959</v>
      </c>
      <c r="T145" s="4">
        <v>6677813</v>
      </c>
      <c r="U145" s="5" t="s">
        <v>17958</v>
      </c>
      <c r="V145" s="4">
        <v>70778956</v>
      </c>
      <c r="W145" s="4" t="s">
        <v>17957</v>
      </c>
      <c r="X145" s="3" t="s">
        <v>17956</v>
      </c>
      <c r="Y145" s="3" t="s">
        <v>17955</v>
      </c>
      <c r="Z145" s="3" t="s">
        <v>17954</v>
      </c>
      <c r="AA145" s="3" t="s">
        <v>3172</v>
      </c>
    </row>
    <row r="146" spans="1:27" ht="17.25" x14ac:dyDescent="0.4">
      <c r="A146" s="4" t="s">
        <v>17944</v>
      </c>
      <c r="B146" s="4">
        <v>10</v>
      </c>
      <c r="C146" s="6" t="s">
        <v>6474</v>
      </c>
      <c r="D146" s="6"/>
      <c r="E146" s="4" t="s">
        <v>17953</v>
      </c>
      <c r="F146" s="4" t="s">
        <v>17952</v>
      </c>
      <c r="G146" s="4" t="s">
        <v>17951</v>
      </c>
      <c r="H146" s="4" t="s">
        <v>17950</v>
      </c>
      <c r="I146" s="4" t="s">
        <v>17949</v>
      </c>
      <c r="J146" s="4" t="s">
        <v>17948</v>
      </c>
      <c r="K146" s="4" t="s">
        <v>17947</v>
      </c>
      <c r="L146" s="4" t="s">
        <v>17946</v>
      </c>
      <c r="M146" s="4" t="s">
        <v>17945</v>
      </c>
      <c r="N146" s="4" t="s">
        <v>17944</v>
      </c>
      <c r="O146" s="5" t="s">
        <v>17943</v>
      </c>
      <c r="P146" s="4">
        <v>545891159</v>
      </c>
      <c r="Q146" s="5" t="s">
        <v>17941</v>
      </c>
      <c r="R146" s="4">
        <v>7524346</v>
      </c>
      <c r="S146" s="5" t="s">
        <v>17942</v>
      </c>
      <c r="T146" s="4">
        <v>34328230</v>
      </c>
      <c r="U146" s="5" t="s">
        <v>17941</v>
      </c>
      <c r="V146" s="4">
        <v>27806929</v>
      </c>
      <c r="W146" s="4" t="s">
        <v>13646</v>
      </c>
      <c r="X146" s="3" t="s">
        <v>17940</v>
      </c>
      <c r="Y146" s="3" t="s">
        <v>17939</v>
      </c>
      <c r="Z146" s="3" t="s">
        <v>17938</v>
      </c>
      <c r="AA146" s="3" t="s">
        <v>17937</v>
      </c>
    </row>
    <row r="147" spans="1:27" ht="17.25" x14ac:dyDescent="0.4">
      <c r="A147" s="4" t="s">
        <v>17928</v>
      </c>
      <c r="B147" s="4">
        <v>10</v>
      </c>
      <c r="C147" s="6" t="s">
        <v>6474</v>
      </c>
      <c r="D147" s="6"/>
      <c r="E147" s="4" t="s">
        <v>17936</v>
      </c>
      <c r="F147" s="4" t="s">
        <v>17935</v>
      </c>
      <c r="G147" s="4" t="s">
        <v>17934</v>
      </c>
      <c r="H147" s="4" t="s">
        <v>17933</v>
      </c>
      <c r="I147" s="4" t="s">
        <v>17932</v>
      </c>
      <c r="J147" s="4" t="s">
        <v>17931</v>
      </c>
      <c r="K147" s="4" t="s">
        <v>17930</v>
      </c>
      <c r="L147" s="4" t="s">
        <v>17929</v>
      </c>
      <c r="M147" s="4" t="s">
        <v>17928</v>
      </c>
      <c r="N147" s="4" t="s">
        <v>17927</v>
      </c>
      <c r="O147" s="5" t="s">
        <v>13627</v>
      </c>
      <c r="P147" s="4">
        <v>335299853</v>
      </c>
      <c r="Q147" s="5" t="s">
        <v>17926</v>
      </c>
      <c r="R147" s="4">
        <v>56786155</v>
      </c>
      <c r="S147" s="5" t="s">
        <v>17925</v>
      </c>
      <c r="T147" s="4">
        <v>113680120</v>
      </c>
      <c r="U147" s="5" t="s">
        <v>17924</v>
      </c>
      <c r="V147" s="4">
        <v>114052108</v>
      </c>
      <c r="W147" s="4" t="s">
        <v>13624</v>
      </c>
      <c r="X147" s="3" t="s">
        <v>4127</v>
      </c>
      <c r="Y147" s="3" t="s">
        <v>4126</v>
      </c>
      <c r="Z147" s="3" t="s">
        <v>11487</v>
      </c>
      <c r="AA147" s="3" t="s">
        <v>16</v>
      </c>
    </row>
    <row r="148" spans="1:27" ht="17.25" x14ac:dyDescent="0.4">
      <c r="A148" s="4" t="s">
        <v>17921</v>
      </c>
      <c r="B148" s="4">
        <v>10</v>
      </c>
      <c r="C148" s="6" t="s">
        <v>6474</v>
      </c>
      <c r="D148" s="6"/>
      <c r="E148" s="4" t="s">
        <v>17923</v>
      </c>
      <c r="F148" s="4" t="s">
        <v>17922</v>
      </c>
      <c r="G148" s="4" t="s">
        <v>17921</v>
      </c>
      <c r="H148" s="4" t="s">
        <v>17920</v>
      </c>
      <c r="I148" s="4" t="s">
        <v>17919</v>
      </c>
      <c r="J148" s="4" t="s">
        <v>17918</v>
      </c>
      <c r="K148" s="4" t="s">
        <v>17917</v>
      </c>
      <c r="L148" s="4" t="s">
        <v>17916</v>
      </c>
      <c r="M148" s="4" t="s">
        <v>17915</v>
      </c>
      <c r="N148" s="4" t="s">
        <v>17914</v>
      </c>
      <c r="O148" s="5" t="s">
        <v>17912</v>
      </c>
      <c r="P148" s="4">
        <v>148747342</v>
      </c>
      <c r="Q148" s="5" t="s">
        <v>17912</v>
      </c>
      <c r="R148" s="4">
        <v>530379538</v>
      </c>
      <c r="S148" s="5" t="s">
        <v>17913</v>
      </c>
      <c r="T148" s="4">
        <v>568984207</v>
      </c>
      <c r="U148" s="5" t="s">
        <v>17912</v>
      </c>
      <c r="V148" s="4">
        <v>115496866</v>
      </c>
      <c r="W148" s="4" t="s">
        <v>17911</v>
      </c>
      <c r="X148" s="3" t="s">
        <v>17910</v>
      </c>
      <c r="Y148" s="3" t="s">
        <v>17909</v>
      </c>
      <c r="Z148" s="3" t="s">
        <v>17908</v>
      </c>
      <c r="AA148" s="3" t="s">
        <v>17907</v>
      </c>
    </row>
    <row r="149" spans="1:27" ht="17.25" x14ac:dyDescent="0.4">
      <c r="A149" s="4" t="s">
        <v>17900</v>
      </c>
      <c r="B149" s="4">
        <v>10</v>
      </c>
      <c r="C149" s="6" t="s">
        <v>6474</v>
      </c>
      <c r="D149" s="6"/>
      <c r="E149" s="4" t="s">
        <v>17906</v>
      </c>
      <c r="F149" s="4" t="s">
        <v>17905</v>
      </c>
      <c r="G149" s="4" t="s">
        <v>17904</v>
      </c>
      <c r="H149" s="4" t="s">
        <v>17903</v>
      </c>
      <c r="I149" s="4" t="s">
        <v>17902</v>
      </c>
      <c r="J149" s="4" t="s">
        <v>17901</v>
      </c>
      <c r="K149" s="4" t="s">
        <v>17900</v>
      </c>
      <c r="L149" s="4" t="s">
        <v>17899</v>
      </c>
      <c r="M149" s="4" t="s">
        <v>17898</v>
      </c>
      <c r="N149" s="4" t="s">
        <v>17897</v>
      </c>
      <c r="O149" s="5" t="s">
        <v>17896</v>
      </c>
      <c r="P149" s="4">
        <v>545811683</v>
      </c>
      <c r="Q149" s="5" t="s">
        <v>17894</v>
      </c>
      <c r="R149" s="4">
        <v>17136148</v>
      </c>
      <c r="S149" s="5" t="s">
        <v>17895</v>
      </c>
      <c r="T149" s="4">
        <v>9055172</v>
      </c>
      <c r="U149" s="5" t="s">
        <v>17894</v>
      </c>
      <c r="V149" s="4">
        <v>28461231</v>
      </c>
      <c r="W149" s="4" t="s">
        <v>17893</v>
      </c>
      <c r="X149" s="3" t="s">
        <v>17892</v>
      </c>
      <c r="Y149" s="3" t="s">
        <v>17891</v>
      </c>
      <c r="Z149" s="3" t="s">
        <v>17890</v>
      </c>
      <c r="AA149" s="3" t="s">
        <v>17889</v>
      </c>
    </row>
    <row r="150" spans="1:27" ht="17.25" x14ac:dyDescent="0.4">
      <c r="A150" s="4" t="s">
        <v>17880</v>
      </c>
      <c r="B150" s="4">
        <v>10</v>
      </c>
      <c r="C150" s="6" t="s">
        <v>6474</v>
      </c>
      <c r="D150" s="6"/>
      <c r="E150" s="4" t="s">
        <v>17888</v>
      </c>
      <c r="F150" s="4" t="s">
        <v>17887</v>
      </c>
      <c r="G150" s="4" t="s">
        <v>17886</v>
      </c>
      <c r="H150" s="4" t="s">
        <v>17885</v>
      </c>
      <c r="I150" s="4" t="s">
        <v>17884</v>
      </c>
      <c r="J150" s="4" t="s">
        <v>17883</v>
      </c>
      <c r="K150" s="4" t="s">
        <v>17882</v>
      </c>
      <c r="L150" s="4" t="s">
        <v>17881</v>
      </c>
      <c r="M150" s="4" t="s">
        <v>17880</v>
      </c>
      <c r="N150" s="4" t="s">
        <v>17879</v>
      </c>
      <c r="O150" s="5" t="s">
        <v>17878</v>
      </c>
      <c r="P150" s="4">
        <v>239916109</v>
      </c>
      <c r="Q150" s="5" t="s">
        <v>17878</v>
      </c>
      <c r="R150" s="4">
        <v>4757876</v>
      </c>
      <c r="S150" s="5" t="s">
        <v>17877</v>
      </c>
      <c r="T150" s="4">
        <v>37674242</v>
      </c>
      <c r="U150" s="5" t="s">
        <v>17876</v>
      </c>
      <c r="V150" s="4">
        <v>528954613</v>
      </c>
      <c r="W150" s="4" t="s">
        <v>17875</v>
      </c>
      <c r="X150" s="3" t="s">
        <v>17874</v>
      </c>
      <c r="Y150" s="3" t="s">
        <v>17873</v>
      </c>
      <c r="Z150" s="3" t="s">
        <v>17872</v>
      </c>
      <c r="AA150" s="3" t="s">
        <v>17871</v>
      </c>
    </row>
    <row r="151" spans="1:27" ht="17.25" x14ac:dyDescent="0.4">
      <c r="A151" s="4" t="s">
        <v>17861</v>
      </c>
      <c r="B151" s="4">
        <v>10</v>
      </c>
      <c r="C151" s="6" t="s">
        <v>6474</v>
      </c>
      <c r="D151" s="6"/>
      <c r="E151" s="4" t="s">
        <v>17870</v>
      </c>
      <c r="F151" s="4" t="s">
        <v>17869</v>
      </c>
      <c r="G151" s="4" t="s">
        <v>17868</v>
      </c>
      <c r="H151" s="4" t="s">
        <v>17867</v>
      </c>
      <c r="I151" s="4" t="s">
        <v>17866</v>
      </c>
      <c r="J151" s="4" t="s">
        <v>17865</v>
      </c>
      <c r="K151" s="4" t="s">
        <v>17864</v>
      </c>
      <c r="L151" s="4" t="s">
        <v>17863</v>
      </c>
      <c r="M151" s="4" t="s">
        <v>17862</v>
      </c>
      <c r="N151" s="4" t="s">
        <v>17861</v>
      </c>
      <c r="O151" s="5" t="s">
        <v>558</v>
      </c>
      <c r="P151" s="4" t="s">
        <v>668</v>
      </c>
      <c r="Q151" s="5" t="s">
        <v>17859</v>
      </c>
      <c r="R151" s="4">
        <v>4502491</v>
      </c>
      <c r="S151" s="5" t="s">
        <v>17860</v>
      </c>
      <c r="T151" s="4">
        <v>112181167</v>
      </c>
      <c r="U151" s="5" t="s">
        <v>17859</v>
      </c>
      <c r="V151" s="4">
        <v>77736001</v>
      </c>
      <c r="W151" s="4" t="s">
        <v>17858</v>
      </c>
      <c r="X151" s="3" t="s">
        <v>17857</v>
      </c>
      <c r="Y151" s="3" t="s">
        <v>17856</v>
      </c>
      <c r="Z151" s="3" t="s">
        <v>17855</v>
      </c>
      <c r="AA151" s="3" t="s">
        <v>17854</v>
      </c>
    </row>
    <row r="152" spans="1:27" ht="17.25" x14ac:dyDescent="0.4">
      <c r="A152" s="4" t="s">
        <v>17847</v>
      </c>
      <c r="B152" s="4">
        <v>10</v>
      </c>
      <c r="C152" s="6" t="s">
        <v>6474</v>
      </c>
      <c r="D152" s="6"/>
      <c r="E152" s="4" t="s">
        <v>17853</v>
      </c>
      <c r="F152" s="4" t="s">
        <v>17852</v>
      </c>
      <c r="G152" s="4" t="s">
        <v>17851</v>
      </c>
      <c r="H152" s="4" t="s">
        <v>17850</v>
      </c>
      <c r="I152" s="4" t="s">
        <v>17849</v>
      </c>
      <c r="J152" s="4" t="s">
        <v>17848</v>
      </c>
      <c r="K152" s="4" t="s">
        <v>17847</v>
      </c>
      <c r="L152" s="4" t="s">
        <v>17846</v>
      </c>
      <c r="M152" s="4" t="s">
        <v>17845</v>
      </c>
      <c r="N152" s="4" t="s">
        <v>17844</v>
      </c>
      <c r="O152" s="5" t="s">
        <v>17842</v>
      </c>
      <c r="P152" s="4">
        <v>52694689</v>
      </c>
      <c r="Q152" s="5" t="s">
        <v>17842</v>
      </c>
      <c r="R152" s="4">
        <v>530398811</v>
      </c>
      <c r="S152" s="5" t="s">
        <v>17843</v>
      </c>
      <c r="T152" s="4">
        <v>755517033</v>
      </c>
      <c r="U152" s="5" t="s">
        <v>17842</v>
      </c>
      <c r="V152" s="4">
        <v>115497210</v>
      </c>
      <c r="W152" s="4" t="s">
        <v>17841</v>
      </c>
      <c r="X152" s="3" t="s">
        <v>17840</v>
      </c>
      <c r="Y152" s="3" t="s">
        <v>17839</v>
      </c>
      <c r="Z152" s="3" t="s">
        <v>17838</v>
      </c>
      <c r="AA152" s="3" t="s">
        <v>17837</v>
      </c>
    </row>
    <row r="153" spans="1:27" ht="17.25" x14ac:dyDescent="0.4">
      <c r="A153" s="4" t="s">
        <v>17836</v>
      </c>
      <c r="B153" s="4">
        <v>1</v>
      </c>
      <c r="C153" s="6" t="s">
        <v>6474</v>
      </c>
      <c r="D153" s="6"/>
      <c r="E153" s="4" t="s">
        <v>17836</v>
      </c>
      <c r="F153" s="4" t="s">
        <v>16</v>
      </c>
      <c r="G153" s="4" t="s">
        <v>16</v>
      </c>
      <c r="H153" s="4" t="s">
        <v>16</v>
      </c>
      <c r="I153" s="4" t="s">
        <v>16</v>
      </c>
      <c r="J153" s="4" t="s">
        <v>16</v>
      </c>
      <c r="K153" s="4" t="s">
        <v>16</v>
      </c>
      <c r="L153" s="4" t="s">
        <v>16</v>
      </c>
      <c r="M153" s="4" t="s">
        <v>16</v>
      </c>
      <c r="N153" s="4" t="s">
        <v>16</v>
      </c>
      <c r="O153" s="5" t="s">
        <v>12669</v>
      </c>
      <c r="P153" s="4">
        <v>545824821</v>
      </c>
      <c r="Q153" s="5" t="s">
        <v>17834</v>
      </c>
      <c r="R153" s="4">
        <v>47717131</v>
      </c>
      <c r="S153" s="5" t="s">
        <v>17835</v>
      </c>
      <c r="T153" s="4">
        <v>568913895</v>
      </c>
      <c r="U153" s="5" t="s">
        <v>17834</v>
      </c>
      <c r="V153" s="4">
        <v>116004441</v>
      </c>
      <c r="W153" s="4" t="s">
        <v>17833</v>
      </c>
      <c r="X153" s="3" t="s">
        <v>17832</v>
      </c>
      <c r="Y153" s="3" t="s">
        <v>17831</v>
      </c>
      <c r="Z153" s="3" t="s">
        <v>12650</v>
      </c>
      <c r="AA153" s="3" t="s">
        <v>17830</v>
      </c>
    </row>
    <row r="154" spans="1:27" ht="17.25" x14ac:dyDescent="0.4">
      <c r="A154" s="4" t="s">
        <v>17829</v>
      </c>
      <c r="B154" s="4">
        <v>10</v>
      </c>
      <c r="C154" s="6" t="s">
        <v>6474</v>
      </c>
      <c r="D154" s="6"/>
      <c r="E154" s="4" t="s">
        <v>17829</v>
      </c>
      <c r="F154" s="4" t="s">
        <v>17828</v>
      </c>
      <c r="G154" s="4" t="s">
        <v>17827</v>
      </c>
      <c r="H154" s="4" t="s">
        <v>17826</v>
      </c>
      <c r="I154" s="4" t="s">
        <v>17825</v>
      </c>
      <c r="J154" s="4" t="s">
        <v>17824</v>
      </c>
      <c r="K154" s="4" t="s">
        <v>17823</v>
      </c>
      <c r="L154" s="4" t="s">
        <v>17822</v>
      </c>
      <c r="M154" s="4" t="s">
        <v>17821</v>
      </c>
      <c r="N154" s="4" t="s">
        <v>17820</v>
      </c>
      <c r="O154" s="5" t="s">
        <v>558</v>
      </c>
      <c r="P154" s="4" t="s">
        <v>668</v>
      </c>
      <c r="Q154" s="5" t="s">
        <v>17818</v>
      </c>
      <c r="R154" s="4">
        <v>5453613</v>
      </c>
      <c r="S154" s="5" t="s">
        <v>17819</v>
      </c>
      <c r="T154" s="4">
        <v>6806905</v>
      </c>
      <c r="U154" s="5" t="s">
        <v>17818</v>
      </c>
      <c r="V154" s="4">
        <v>149642657</v>
      </c>
      <c r="W154" s="4" t="s">
        <v>17817</v>
      </c>
      <c r="X154" s="3" t="s">
        <v>17816</v>
      </c>
      <c r="Y154" s="3" t="s">
        <v>17815</v>
      </c>
      <c r="Z154" s="3" t="s">
        <v>17814</v>
      </c>
      <c r="AA154" s="3" t="s">
        <v>723</v>
      </c>
    </row>
    <row r="155" spans="1:27" ht="17.25" x14ac:dyDescent="0.4">
      <c r="A155" s="4" t="s">
        <v>17805</v>
      </c>
      <c r="B155" s="4">
        <v>10</v>
      </c>
      <c r="C155" s="6" t="s">
        <v>6474</v>
      </c>
      <c r="D155" s="6"/>
      <c r="E155" s="4" t="s">
        <v>17813</v>
      </c>
      <c r="F155" s="4" t="s">
        <v>17812</v>
      </c>
      <c r="G155" s="4" t="s">
        <v>17811</v>
      </c>
      <c r="H155" s="4" t="s">
        <v>17810</v>
      </c>
      <c r="I155" s="4" t="s">
        <v>17809</v>
      </c>
      <c r="J155" s="4" t="s">
        <v>17808</v>
      </c>
      <c r="K155" s="4" t="s">
        <v>17807</v>
      </c>
      <c r="L155" s="4" t="s">
        <v>17806</v>
      </c>
      <c r="M155" s="4" t="s">
        <v>17805</v>
      </c>
      <c r="N155" s="4" t="s">
        <v>17804</v>
      </c>
      <c r="O155" s="5" t="s">
        <v>17802</v>
      </c>
      <c r="P155" s="4">
        <v>47523292</v>
      </c>
      <c r="Q155" s="5" t="s">
        <v>17802</v>
      </c>
      <c r="R155" s="4">
        <v>10835071</v>
      </c>
      <c r="S155" s="5" t="s">
        <v>17803</v>
      </c>
      <c r="T155" s="4">
        <v>29789020</v>
      </c>
      <c r="U155" s="5" t="s">
        <v>17802</v>
      </c>
      <c r="V155" s="4">
        <v>77736415</v>
      </c>
      <c r="W155" s="4" t="s">
        <v>17801</v>
      </c>
      <c r="X155" s="3" t="s">
        <v>17800</v>
      </c>
      <c r="Y155" s="3" t="s">
        <v>17799</v>
      </c>
      <c r="Z155" s="3" t="s">
        <v>17798</v>
      </c>
      <c r="AA155" s="3" t="s">
        <v>17797</v>
      </c>
    </row>
    <row r="156" spans="1:27" ht="17.25" x14ac:dyDescent="0.4">
      <c r="A156" s="4" t="s">
        <v>17793</v>
      </c>
      <c r="B156" s="4">
        <v>9</v>
      </c>
      <c r="C156" s="6" t="s">
        <v>6474</v>
      </c>
      <c r="D156" s="6"/>
      <c r="E156" s="4" t="s">
        <v>17796</v>
      </c>
      <c r="F156" s="4" t="s">
        <v>17795</v>
      </c>
      <c r="G156" s="4" t="s">
        <v>17794</v>
      </c>
      <c r="H156" s="4" t="s">
        <v>17793</v>
      </c>
      <c r="I156" s="4" t="s">
        <v>17792</v>
      </c>
      <c r="J156" s="4" t="s">
        <v>17791</v>
      </c>
      <c r="K156" s="4" t="s">
        <v>17790</v>
      </c>
      <c r="L156" s="4" t="s">
        <v>17789</v>
      </c>
      <c r="M156" s="4" t="s">
        <v>17788</v>
      </c>
      <c r="N156" s="4" t="s">
        <v>16</v>
      </c>
      <c r="O156" s="5" t="s">
        <v>17787</v>
      </c>
      <c r="P156" s="4">
        <v>47523690</v>
      </c>
      <c r="Q156" s="5" t="s">
        <v>17785</v>
      </c>
      <c r="R156" s="4">
        <v>4557441</v>
      </c>
      <c r="S156" s="5" t="s">
        <v>17786</v>
      </c>
      <c r="T156" s="4">
        <v>568952609</v>
      </c>
      <c r="U156" s="5" t="s">
        <v>17785</v>
      </c>
      <c r="V156" s="4">
        <v>118150914</v>
      </c>
      <c r="W156" s="4" t="s">
        <v>17784</v>
      </c>
      <c r="X156" s="3" t="s">
        <v>17783</v>
      </c>
      <c r="Y156" s="3" t="s">
        <v>17782</v>
      </c>
      <c r="Z156" s="3" t="s">
        <v>17781</v>
      </c>
      <c r="AA156" s="3" t="s">
        <v>17780</v>
      </c>
    </row>
    <row r="157" spans="1:27" ht="17.25" x14ac:dyDescent="0.4">
      <c r="A157" s="4" t="s">
        <v>17779</v>
      </c>
      <c r="B157" s="4">
        <v>10</v>
      </c>
      <c r="C157" s="6" t="s">
        <v>6474</v>
      </c>
      <c r="D157" s="6"/>
      <c r="E157" s="4" t="s">
        <v>17779</v>
      </c>
      <c r="F157" s="4" t="s">
        <v>17778</v>
      </c>
      <c r="G157" s="4" t="s">
        <v>17777</v>
      </c>
      <c r="H157" s="4" t="s">
        <v>17776</v>
      </c>
      <c r="I157" s="4" t="s">
        <v>17775</v>
      </c>
      <c r="J157" s="4" t="s">
        <v>17774</v>
      </c>
      <c r="K157" s="4" t="s">
        <v>17773</v>
      </c>
      <c r="L157" s="4" t="s">
        <v>17772</v>
      </c>
      <c r="M157" s="4" t="s">
        <v>17771</v>
      </c>
      <c r="N157" s="4" t="s">
        <v>17770</v>
      </c>
      <c r="O157" s="5" t="s">
        <v>17769</v>
      </c>
      <c r="P157" s="4">
        <v>311270400</v>
      </c>
      <c r="Q157" s="5" t="s">
        <v>17767</v>
      </c>
      <c r="R157" s="4">
        <v>4502827</v>
      </c>
      <c r="S157" s="5" t="s">
        <v>17768</v>
      </c>
      <c r="T157" s="4">
        <v>31542393</v>
      </c>
      <c r="U157" s="5" t="s">
        <v>17767</v>
      </c>
      <c r="V157" s="4">
        <v>300798278</v>
      </c>
      <c r="W157" s="4" t="s">
        <v>17766</v>
      </c>
      <c r="X157" s="3" t="s">
        <v>17765</v>
      </c>
      <c r="Y157" s="3" t="s">
        <v>17764</v>
      </c>
      <c r="Z157" s="3" t="s">
        <v>17763</v>
      </c>
      <c r="AA157" s="3" t="s">
        <v>17762</v>
      </c>
    </row>
    <row r="158" spans="1:27" ht="17.25" x14ac:dyDescent="0.4">
      <c r="A158" s="4" t="s">
        <v>17759</v>
      </c>
      <c r="B158" s="4">
        <v>10</v>
      </c>
      <c r="C158" s="6" t="s">
        <v>6474</v>
      </c>
      <c r="D158" s="6"/>
      <c r="E158" s="4" t="s">
        <v>17761</v>
      </c>
      <c r="F158" s="4" t="s">
        <v>17760</v>
      </c>
      <c r="G158" s="4" t="s">
        <v>17759</v>
      </c>
      <c r="H158" s="4" t="s">
        <v>17758</v>
      </c>
      <c r="I158" s="4" t="s">
        <v>17757</v>
      </c>
      <c r="J158" s="4" t="s">
        <v>17756</v>
      </c>
      <c r="K158" s="4" t="s">
        <v>17755</v>
      </c>
      <c r="L158" s="4" t="s">
        <v>17754</v>
      </c>
      <c r="M158" s="4" t="s">
        <v>17753</v>
      </c>
      <c r="N158" s="4" t="s">
        <v>17752</v>
      </c>
      <c r="O158" s="5" t="s">
        <v>17750</v>
      </c>
      <c r="P158" s="4">
        <v>55742849</v>
      </c>
      <c r="Q158" s="5" t="s">
        <v>17750</v>
      </c>
      <c r="R158" s="4">
        <v>4502133</v>
      </c>
      <c r="S158" s="5" t="s">
        <v>17751</v>
      </c>
      <c r="T158" s="4">
        <v>226958497</v>
      </c>
      <c r="U158" s="5" t="s">
        <v>17750</v>
      </c>
      <c r="V158" s="4">
        <v>77735883</v>
      </c>
      <c r="W158" s="4" t="s">
        <v>17749</v>
      </c>
      <c r="X158" s="3" t="s">
        <v>17748</v>
      </c>
      <c r="Y158" s="3" t="s">
        <v>17747</v>
      </c>
      <c r="Z158" s="3" t="s">
        <v>17746</v>
      </c>
      <c r="AA158" s="3" t="s">
        <v>17745</v>
      </c>
    </row>
    <row r="159" spans="1:27" ht="17.25" x14ac:dyDescent="0.4">
      <c r="A159" s="4" t="s">
        <v>17741</v>
      </c>
      <c r="B159" s="4">
        <v>5</v>
      </c>
      <c r="C159" s="6" t="s">
        <v>6474</v>
      </c>
      <c r="D159" s="6"/>
      <c r="E159" s="4" t="s">
        <v>17744</v>
      </c>
      <c r="F159" s="4" t="s">
        <v>17743</v>
      </c>
      <c r="G159" s="4" t="s">
        <v>16</v>
      </c>
      <c r="H159" s="4" t="s">
        <v>17742</v>
      </c>
      <c r="I159" s="4" t="s">
        <v>16</v>
      </c>
      <c r="J159" s="4" t="s">
        <v>16</v>
      </c>
      <c r="K159" s="4" t="s">
        <v>16</v>
      </c>
      <c r="L159" s="4" t="s">
        <v>17741</v>
      </c>
      <c r="M159" s="4" t="s">
        <v>16</v>
      </c>
      <c r="N159" s="4" t="s">
        <v>17740</v>
      </c>
      <c r="O159" s="5" t="s">
        <v>17739</v>
      </c>
      <c r="P159" s="4">
        <v>194039325</v>
      </c>
      <c r="Q159" s="5" t="s">
        <v>17737</v>
      </c>
      <c r="R159" s="4">
        <v>4503049</v>
      </c>
      <c r="S159" s="5" t="s">
        <v>17738</v>
      </c>
      <c r="T159" s="4">
        <v>13195646</v>
      </c>
      <c r="U159" s="5" t="s">
        <v>17737</v>
      </c>
      <c r="V159" s="4">
        <v>118601892</v>
      </c>
      <c r="W159" s="4" t="s">
        <v>17736</v>
      </c>
      <c r="X159" s="3" t="s">
        <v>17735</v>
      </c>
      <c r="Y159" s="3" t="s">
        <v>17734</v>
      </c>
      <c r="Z159" s="3" t="s">
        <v>706</v>
      </c>
      <c r="AA159" s="3" t="s">
        <v>17733</v>
      </c>
    </row>
    <row r="160" spans="1:27" ht="17.25" x14ac:dyDescent="0.4">
      <c r="A160" s="4" t="s">
        <v>17727</v>
      </c>
      <c r="B160" s="4">
        <v>10</v>
      </c>
      <c r="C160" s="6" t="s">
        <v>6474</v>
      </c>
      <c r="D160" s="6"/>
      <c r="E160" s="4" t="s">
        <v>17732</v>
      </c>
      <c r="F160" s="4" t="s">
        <v>17731</v>
      </c>
      <c r="G160" s="4" t="s">
        <v>17730</v>
      </c>
      <c r="H160" s="4" t="s">
        <v>17729</v>
      </c>
      <c r="I160" s="4" t="s">
        <v>17728</v>
      </c>
      <c r="J160" s="4" t="s">
        <v>17727</v>
      </c>
      <c r="K160" s="4" t="s">
        <v>17726</v>
      </c>
      <c r="L160" s="4" t="s">
        <v>17725</v>
      </c>
      <c r="M160" s="4" t="s">
        <v>17724</v>
      </c>
      <c r="N160" s="4" t="s">
        <v>17723</v>
      </c>
      <c r="O160" s="5" t="s">
        <v>17722</v>
      </c>
      <c r="P160" s="4">
        <v>194018704</v>
      </c>
      <c r="Q160" s="5" t="s">
        <v>17720</v>
      </c>
      <c r="R160" s="4">
        <v>7657333</v>
      </c>
      <c r="S160" s="5" t="s">
        <v>17721</v>
      </c>
      <c r="T160" s="4">
        <v>9910162</v>
      </c>
      <c r="U160" s="5" t="s">
        <v>17720</v>
      </c>
      <c r="V160" s="4">
        <v>76608885</v>
      </c>
      <c r="W160" s="4" t="s">
        <v>17719</v>
      </c>
      <c r="X160" s="3" t="s">
        <v>17718</v>
      </c>
      <c r="Y160" s="3" t="s">
        <v>17717</v>
      </c>
      <c r="Z160" s="3" t="s">
        <v>12008</v>
      </c>
      <c r="AA160" s="3" t="s">
        <v>7662</v>
      </c>
    </row>
    <row r="161" spans="1:27" ht="17.25" x14ac:dyDescent="0.4">
      <c r="A161" s="4" t="s">
        <v>17716</v>
      </c>
      <c r="B161" s="4">
        <v>10</v>
      </c>
      <c r="C161" s="6" t="s">
        <v>6474</v>
      </c>
      <c r="D161" s="6"/>
      <c r="E161" s="4" t="s">
        <v>17716</v>
      </c>
      <c r="F161" s="4" t="s">
        <v>17715</v>
      </c>
      <c r="G161" s="4" t="s">
        <v>17714</v>
      </c>
      <c r="H161" s="4" t="s">
        <v>17713</v>
      </c>
      <c r="I161" s="4" t="s">
        <v>17712</v>
      </c>
      <c r="J161" s="4" t="s">
        <v>17711</v>
      </c>
      <c r="K161" s="4" t="s">
        <v>17710</v>
      </c>
      <c r="L161" s="4" t="s">
        <v>17709</v>
      </c>
      <c r="M161" s="4" t="s">
        <v>17708</v>
      </c>
      <c r="N161" s="4" t="s">
        <v>17707</v>
      </c>
      <c r="O161" s="5" t="s">
        <v>17706</v>
      </c>
      <c r="P161" s="4">
        <v>545829829</v>
      </c>
      <c r="Q161" s="5" t="s">
        <v>17704</v>
      </c>
      <c r="R161" s="4">
        <v>767989483</v>
      </c>
      <c r="S161" s="5" t="s">
        <v>17705</v>
      </c>
      <c r="T161" s="4">
        <v>27734060</v>
      </c>
      <c r="U161" s="5" t="s">
        <v>17704</v>
      </c>
      <c r="V161" s="4">
        <v>741958392</v>
      </c>
      <c r="W161" s="4" t="s">
        <v>17703</v>
      </c>
      <c r="X161" s="3" t="s">
        <v>17702</v>
      </c>
      <c r="Y161" s="3" t="s">
        <v>17701</v>
      </c>
      <c r="Z161" s="3" t="s">
        <v>17700</v>
      </c>
      <c r="AA161" s="3" t="s">
        <v>17699</v>
      </c>
    </row>
    <row r="162" spans="1:27" ht="17.25" x14ac:dyDescent="0.4">
      <c r="A162" s="4" t="s">
        <v>17695</v>
      </c>
      <c r="B162" s="4">
        <v>10</v>
      </c>
      <c r="C162" s="6" t="s">
        <v>6474</v>
      </c>
      <c r="D162" s="6"/>
      <c r="E162" s="4" t="s">
        <v>17698</v>
      </c>
      <c r="F162" s="4" t="s">
        <v>17697</v>
      </c>
      <c r="G162" s="4" t="s">
        <v>17696</v>
      </c>
      <c r="H162" s="4" t="s">
        <v>17695</v>
      </c>
      <c r="I162" s="4" t="s">
        <v>17694</v>
      </c>
      <c r="J162" s="4" t="s">
        <v>17693</v>
      </c>
      <c r="K162" s="4" t="s">
        <v>17692</v>
      </c>
      <c r="L162" s="4" t="s">
        <v>17691</v>
      </c>
      <c r="M162" s="4" t="s">
        <v>17690</v>
      </c>
      <c r="N162" s="4" t="s">
        <v>17689</v>
      </c>
      <c r="O162" s="5" t="s">
        <v>17687</v>
      </c>
      <c r="P162" s="4">
        <v>343478232</v>
      </c>
      <c r="Q162" s="5" t="s">
        <v>17687</v>
      </c>
      <c r="R162" s="4">
        <v>9506687</v>
      </c>
      <c r="S162" s="5" t="s">
        <v>17688</v>
      </c>
      <c r="T162" s="4">
        <v>21312868</v>
      </c>
      <c r="U162" s="5" t="s">
        <v>17687</v>
      </c>
      <c r="V162" s="4">
        <v>115495515</v>
      </c>
      <c r="W162" s="4" t="s">
        <v>17686</v>
      </c>
      <c r="X162" s="3" t="s">
        <v>17685</v>
      </c>
      <c r="Y162" s="3" t="s">
        <v>17684</v>
      </c>
      <c r="Z162" s="3" t="s">
        <v>17683</v>
      </c>
      <c r="AA162" s="3" t="s">
        <v>17682</v>
      </c>
    </row>
    <row r="163" spans="1:27" ht="17.25" x14ac:dyDescent="0.4">
      <c r="A163" s="4" t="s">
        <v>17679</v>
      </c>
      <c r="B163" s="4">
        <v>10</v>
      </c>
      <c r="C163" s="6" t="s">
        <v>6474</v>
      </c>
      <c r="D163" s="6"/>
      <c r="E163" s="4" t="s">
        <v>17681</v>
      </c>
      <c r="F163" s="4" t="s">
        <v>17680</v>
      </c>
      <c r="G163" s="4" t="s">
        <v>17679</v>
      </c>
      <c r="H163" s="4" t="s">
        <v>17678</v>
      </c>
      <c r="I163" s="4" t="s">
        <v>17677</v>
      </c>
      <c r="J163" s="4" t="s">
        <v>17676</v>
      </c>
      <c r="K163" s="4" t="s">
        <v>17675</v>
      </c>
      <c r="L163" s="4" t="s">
        <v>17674</v>
      </c>
      <c r="M163" s="4" t="s">
        <v>17673</v>
      </c>
      <c r="N163" s="4" t="s">
        <v>17672</v>
      </c>
      <c r="O163" s="5" t="s">
        <v>17671</v>
      </c>
      <c r="P163" s="4">
        <v>350590222</v>
      </c>
      <c r="Q163" s="5" t="s">
        <v>17669</v>
      </c>
      <c r="R163" s="4">
        <v>21071032</v>
      </c>
      <c r="S163" s="5" t="s">
        <v>17670</v>
      </c>
      <c r="T163" s="4">
        <v>270047502</v>
      </c>
      <c r="U163" s="5" t="s">
        <v>17669</v>
      </c>
      <c r="V163" s="4">
        <v>129277522</v>
      </c>
      <c r="W163" s="4" t="s">
        <v>17668</v>
      </c>
      <c r="X163" s="3" t="s">
        <v>17667</v>
      </c>
      <c r="Y163" s="3" t="s">
        <v>17666</v>
      </c>
      <c r="Z163" s="3" t="s">
        <v>17665</v>
      </c>
      <c r="AA163" s="3" t="s">
        <v>11332</v>
      </c>
    </row>
    <row r="164" spans="1:27" ht="17.25" x14ac:dyDescent="0.4">
      <c r="A164" s="4" t="s">
        <v>17656</v>
      </c>
      <c r="B164" s="4">
        <v>10</v>
      </c>
      <c r="C164" s="6" t="s">
        <v>6474</v>
      </c>
      <c r="D164" s="6"/>
      <c r="E164" s="4" t="s">
        <v>17664</v>
      </c>
      <c r="F164" s="4" t="s">
        <v>17663</v>
      </c>
      <c r="G164" s="4" t="s">
        <v>17662</v>
      </c>
      <c r="H164" s="4" t="s">
        <v>17661</v>
      </c>
      <c r="I164" s="4" t="s">
        <v>17660</v>
      </c>
      <c r="J164" s="4" t="s">
        <v>17659</v>
      </c>
      <c r="K164" s="4" t="s">
        <v>17658</v>
      </c>
      <c r="L164" s="4" t="s">
        <v>17657</v>
      </c>
      <c r="M164" s="4" t="s">
        <v>17656</v>
      </c>
      <c r="N164" s="4" t="s">
        <v>17655</v>
      </c>
      <c r="O164" s="5" t="s">
        <v>17654</v>
      </c>
      <c r="P164" s="4">
        <v>350594798</v>
      </c>
      <c r="Q164" s="5" t="s">
        <v>17652</v>
      </c>
      <c r="R164" s="4">
        <v>557440816</v>
      </c>
      <c r="S164" s="5" t="s">
        <v>17653</v>
      </c>
      <c r="T164" s="4">
        <v>83816915</v>
      </c>
      <c r="U164" s="5" t="s">
        <v>17652</v>
      </c>
      <c r="V164" s="4">
        <v>529004431</v>
      </c>
      <c r="W164" s="4" t="s">
        <v>17651</v>
      </c>
      <c r="X164" s="3" t="s">
        <v>17650</v>
      </c>
      <c r="Y164" s="3" t="s">
        <v>17649</v>
      </c>
      <c r="Z164" s="3" t="s">
        <v>17648</v>
      </c>
      <c r="AA164" s="3" t="s">
        <v>17647</v>
      </c>
    </row>
    <row r="165" spans="1:27" ht="17.25" x14ac:dyDescent="0.4">
      <c r="A165" s="4" t="s">
        <v>17646</v>
      </c>
      <c r="B165" s="4">
        <v>1</v>
      </c>
      <c r="C165" s="6" t="s">
        <v>6474</v>
      </c>
      <c r="D165" s="6"/>
      <c r="E165" s="4" t="s">
        <v>16</v>
      </c>
      <c r="F165" s="4" t="s">
        <v>16</v>
      </c>
      <c r="G165" s="4" t="s">
        <v>16</v>
      </c>
      <c r="H165" s="4" t="s">
        <v>17646</v>
      </c>
      <c r="I165" s="4" t="s">
        <v>16</v>
      </c>
      <c r="J165" s="4" t="s">
        <v>16</v>
      </c>
      <c r="K165" s="4" t="s">
        <v>16</v>
      </c>
      <c r="L165" s="4" t="s">
        <v>16</v>
      </c>
      <c r="M165" s="4" t="s">
        <v>16</v>
      </c>
      <c r="N165" s="4" t="s">
        <v>16</v>
      </c>
      <c r="O165" s="5" t="s">
        <v>17644</v>
      </c>
      <c r="P165" s="4">
        <v>335282386</v>
      </c>
      <c r="Q165" s="5" t="s">
        <v>17644</v>
      </c>
      <c r="R165" s="4">
        <v>4503483</v>
      </c>
      <c r="S165" s="5" t="s">
        <v>17645</v>
      </c>
      <c r="T165" s="4">
        <v>33859482</v>
      </c>
      <c r="U165" s="5" t="s">
        <v>17644</v>
      </c>
      <c r="V165" s="4">
        <v>115497900</v>
      </c>
      <c r="W165" s="4" t="s">
        <v>17643</v>
      </c>
      <c r="X165" s="3" t="s">
        <v>17642</v>
      </c>
      <c r="Y165" s="3" t="s">
        <v>17641</v>
      </c>
      <c r="Z165" s="3" t="s">
        <v>17640</v>
      </c>
      <c r="AA165" s="3" t="s">
        <v>16</v>
      </c>
    </row>
    <row r="166" spans="1:27" ht="17.25" x14ac:dyDescent="0.4">
      <c r="A166" s="4" t="s">
        <v>17633</v>
      </c>
      <c r="B166" s="4">
        <v>10</v>
      </c>
      <c r="C166" s="6" t="s">
        <v>6474</v>
      </c>
      <c r="D166" s="6"/>
      <c r="E166" s="4" t="s">
        <v>17639</v>
      </c>
      <c r="F166" s="4" t="s">
        <v>17638</v>
      </c>
      <c r="G166" s="4" t="s">
        <v>17637</v>
      </c>
      <c r="H166" s="4" t="s">
        <v>17636</v>
      </c>
      <c r="I166" s="4" t="s">
        <v>17635</v>
      </c>
      <c r="J166" s="4" t="s">
        <v>17634</v>
      </c>
      <c r="K166" s="4" t="s">
        <v>17633</v>
      </c>
      <c r="L166" s="4" t="s">
        <v>17632</v>
      </c>
      <c r="M166" s="4" t="s">
        <v>17631</v>
      </c>
      <c r="N166" s="4" t="s">
        <v>17630</v>
      </c>
      <c r="O166" s="5" t="s">
        <v>558</v>
      </c>
      <c r="P166" s="4" t="s">
        <v>558</v>
      </c>
      <c r="Q166" s="5" t="s">
        <v>17628</v>
      </c>
      <c r="R166" s="4">
        <v>289063433</v>
      </c>
      <c r="S166" s="5" t="s">
        <v>17629</v>
      </c>
      <c r="T166" s="4">
        <v>568991723</v>
      </c>
      <c r="U166" s="5" t="s">
        <v>17628</v>
      </c>
      <c r="V166" s="4">
        <v>156120827</v>
      </c>
      <c r="W166" s="4" t="s">
        <v>17627</v>
      </c>
      <c r="X166" s="3" t="s">
        <v>17626</v>
      </c>
      <c r="Y166" s="3" t="s">
        <v>17625</v>
      </c>
      <c r="Z166" s="3" t="s">
        <v>17624</v>
      </c>
      <c r="AA166" s="3" t="s">
        <v>17623</v>
      </c>
    </row>
    <row r="167" spans="1:27" ht="17.25" x14ac:dyDescent="0.4">
      <c r="A167" s="4" t="s">
        <v>17622</v>
      </c>
      <c r="B167" s="4">
        <v>1</v>
      </c>
      <c r="C167" s="6" t="s">
        <v>6474</v>
      </c>
      <c r="D167" s="6"/>
      <c r="E167" s="4" t="s">
        <v>16</v>
      </c>
      <c r="F167" s="4" t="s">
        <v>16</v>
      </c>
      <c r="G167" s="4" t="s">
        <v>16</v>
      </c>
      <c r="H167" s="4" t="s">
        <v>16</v>
      </c>
      <c r="I167" s="4" t="s">
        <v>17622</v>
      </c>
      <c r="J167" s="4" t="s">
        <v>16</v>
      </c>
      <c r="K167" s="4" t="s">
        <v>16</v>
      </c>
      <c r="L167" s="4" t="s">
        <v>16</v>
      </c>
      <c r="M167" s="4" t="s">
        <v>16</v>
      </c>
      <c r="N167" s="4" t="s">
        <v>16</v>
      </c>
      <c r="O167" s="5" t="s">
        <v>17621</v>
      </c>
      <c r="P167" s="4">
        <v>545822286</v>
      </c>
      <c r="Q167" s="5" t="s">
        <v>17621</v>
      </c>
      <c r="R167" s="4">
        <v>50511926</v>
      </c>
      <c r="S167" s="5" t="s">
        <v>17620</v>
      </c>
      <c r="T167" s="4">
        <v>6857783</v>
      </c>
      <c r="U167" s="5" t="s">
        <v>17619</v>
      </c>
      <c r="V167" s="4">
        <v>741919202</v>
      </c>
      <c r="W167" s="4" t="s">
        <v>17618</v>
      </c>
      <c r="X167" s="3" t="s">
        <v>17617</v>
      </c>
      <c r="Y167" s="3" t="s">
        <v>17616</v>
      </c>
      <c r="Z167" s="3" t="s">
        <v>16</v>
      </c>
      <c r="AA167" s="3" t="s">
        <v>16</v>
      </c>
    </row>
    <row r="168" spans="1:27" ht="17.25" x14ac:dyDescent="0.4">
      <c r="A168" s="4" t="s">
        <v>17613</v>
      </c>
      <c r="B168" s="4">
        <v>10</v>
      </c>
      <c r="C168" s="6" t="s">
        <v>6474</v>
      </c>
      <c r="D168" s="6"/>
      <c r="E168" s="4" t="s">
        <v>17615</v>
      </c>
      <c r="F168" s="4" t="s">
        <v>17614</v>
      </c>
      <c r="G168" s="4" t="s">
        <v>17613</v>
      </c>
      <c r="H168" s="4" t="s">
        <v>17612</v>
      </c>
      <c r="I168" s="4" t="s">
        <v>17611</v>
      </c>
      <c r="J168" s="4" t="s">
        <v>17610</v>
      </c>
      <c r="K168" s="4" t="s">
        <v>17609</v>
      </c>
      <c r="L168" s="4" t="s">
        <v>17608</v>
      </c>
      <c r="M168" s="4" t="s">
        <v>17607</v>
      </c>
      <c r="N168" s="4" t="s">
        <v>17606</v>
      </c>
      <c r="O168" s="5" t="s">
        <v>17605</v>
      </c>
      <c r="P168" s="4">
        <v>346986468</v>
      </c>
      <c r="Q168" s="5" t="s">
        <v>17603</v>
      </c>
      <c r="R168" s="4">
        <v>8923789</v>
      </c>
      <c r="S168" s="5" t="s">
        <v>17604</v>
      </c>
      <c r="T168" s="4">
        <v>23346545</v>
      </c>
      <c r="U168" s="5" t="s">
        <v>17603</v>
      </c>
      <c r="V168" s="4">
        <v>300797422</v>
      </c>
      <c r="W168" s="4" t="s">
        <v>17602</v>
      </c>
      <c r="X168" s="3" t="s">
        <v>17601</v>
      </c>
      <c r="Y168" s="3" t="s">
        <v>17600</v>
      </c>
      <c r="Z168" s="3" t="s">
        <v>17599</v>
      </c>
      <c r="AA168" s="3" t="s">
        <v>1751</v>
      </c>
    </row>
    <row r="169" spans="1:27" ht="17.25" x14ac:dyDescent="0.4">
      <c r="A169" s="4" t="s">
        <v>17595</v>
      </c>
      <c r="B169" s="4">
        <v>10</v>
      </c>
      <c r="C169" s="6" t="s">
        <v>6474</v>
      </c>
      <c r="D169" s="6"/>
      <c r="E169" s="4" t="s">
        <v>17598</v>
      </c>
      <c r="F169" s="4" t="s">
        <v>17597</v>
      </c>
      <c r="G169" s="4" t="s">
        <v>17596</v>
      </c>
      <c r="H169" s="4" t="s">
        <v>17595</v>
      </c>
      <c r="I169" s="4" t="s">
        <v>17594</v>
      </c>
      <c r="J169" s="4" t="s">
        <v>17593</v>
      </c>
      <c r="K169" s="4" t="s">
        <v>17592</v>
      </c>
      <c r="L169" s="4" t="s">
        <v>17591</v>
      </c>
      <c r="M169" s="4" t="s">
        <v>17590</v>
      </c>
      <c r="N169" s="4" t="s">
        <v>17589</v>
      </c>
      <c r="O169" s="5" t="s">
        <v>17588</v>
      </c>
      <c r="P169" s="4">
        <v>51036693</v>
      </c>
      <c r="Q169" s="5" t="s">
        <v>17586</v>
      </c>
      <c r="R169" s="4">
        <v>5031701</v>
      </c>
      <c r="S169" s="5" t="s">
        <v>17587</v>
      </c>
      <c r="T169" s="4">
        <v>13878203</v>
      </c>
      <c r="U169" s="5" t="s">
        <v>17586</v>
      </c>
      <c r="V169" s="4">
        <v>115496578</v>
      </c>
      <c r="W169" s="4" t="s">
        <v>17585</v>
      </c>
      <c r="X169" s="3" t="s">
        <v>17584</v>
      </c>
      <c r="Y169" s="3" t="s">
        <v>17583</v>
      </c>
      <c r="Z169" s="3" t="s">
        <v>17582</v>
      </c>
      <c r="AA169" s="3" t="s">
        <v>17581</v>
      </c>
    </row>
    <row r="170" spans="1:27" ht="17.25" x14ac:dyDescent="0.4">
      <c r="A170" s="4" t="s">
        <v>17575</v>
      </c>
      <c r="B170" s="4">
        <v>10</v>
      </c>
      <c r="C170" s="6" t="s">
        <v>6474</v>
      </c>
      <c r="D170" s="6"/>
      <c r="E170" s="4" t="s">
        <v>17580</v>
      </c>
      <c r="F170" s="4" t="s">
        <v>17579</v>
      </c>
      <c r="G170" s="4" t="s">
        <v>17578</v>
      </c>
      <c r="H170" s="4" t="s">
        <v>17577</v>
      </c>
      <c r="I170" s="4" t="s">
        <v>17576</v>
      </c>
      <c r="J170" s="4" t="s">
        <v>17575</v>
      </c>
      <c r="K170" s="4" t="s">
        <v>17574</v>
      </c>
      <c r="L170" s="4" t="s">
        <v>17573</v>
      </c>
      <c r="M170" s="4" t="s">
        <v>17572</v>
      </c>
      <c r="N170" s="4" t="s">
        <v>17571</v>
      </c>
      <c r="O170" s="5" t="s">
        <v>17570</v>
      </c>
      <c r="P170" s="4">
        <v>545875418</v>
      </c>
      <c r="Q170" s="5" t="s">
        <v>17568</v>
      </c>
      <c r="R170" s="4">
        <v>13994190</v>
      </c>
      <c r="S170" s="5" t="s">
        <v>17569</v>
      </c>
      <c r="T170" s="4">
        <v>242332486</v>
      </c>
      <c r="U170" s="5" t="s">
        <v>17568</v>
      </c>
      <c r="V170" s="4">
        <v>741888083</v>
      </c>
      <c r="W170" s="4" t="s">
        <v>17567</v>
      </c>
      <c r="X170" s="3" t="s">
        <v>17566</v>
      </c>
      <c r="Y170" s="3" t="s">
        <v>17565</v>
      </c>
      <c r="Z170" s="3" t="s">
        <v>17564</v>
      </c>
      <c r="AA170" s="3" t="s">
        <v>17563</v>
      </c>
    </row>
    <row r="171" spans="1:27" ht="17.25" x14ac:dyDescent="0.4">
      <c r="A171" s="4" t="s">
        <v>17562</v>
      </c>
      <c r="B171" s="4">
        <v>10</v>
      </c>
      <c r="C171" s="6" t="s">
        <v>6474</v>
      </c>
      <c r="D171" s="6"/>
      <c r="E171" s="4" t="s">
        <v>17562</v>
      </c>
      <c r="F171" s="4" t="s">
        <v>17561</v>
      </c>
      <c r="G171" s="4" t="s">
        <v>17560</v>
      </c>
      <c r="H171" s="4" t="s">
        <v>17559</v>
      </c>
      <c r="I171" s="4" t="s">
        <v>17558</v>
      </c>
      <c r="J171" s="4" t="s">
        <v>17557</v>
      </c>
      <c r="K171" s="4" t="s">
        <v>17556</v>
      </c>
      <c r="L171" s="4" t="s">
        <v>17555</v>
      </c>
      <c r="M171" s="4" t="s">
        <v>17554</v>
      </c>
      <c r="N171" s="4" t="s">
        <v>17553</v>
      </c>
      <c r="O171" s="5" t="s">
        <v>17551</v>
      </c>
      <c r="P171" s="4">
        <v>47523546</v>
      </c>
      <c r="Q171" s="5" t="s">
        <v>17551</v>
      </c>
      <c r="R171" s="4">
        <v>530420091</v>
      </c>
      <c r="S171" s="5" t="s">
        <v>17552</v>
      </c>
      <c r="T171" s="4">
        <v>255708425</v>
      </c>
      <c r="U171" s="5" t="s">
        <v>17551</v>
      </c>
      <c r="V171" s="4">
        <v>27806939</v>
      </c>
      <c r="W171" s="4" t="s">
        <v>17550</v>
      </c>
      <c r="X171" s="3" t="s">
        <v>17549</v>
      </c>
      <c r="Y171" s="3" t="s">
        <v>17548</v>
      </c>
      <c r="Z171" s="3" t="s">
        <v>17547</v>
      </c>
      <c r="AA171" s="3" t="s">
        <v>17546</v>
      </c>
    </row>
    <row r="172" spans="1:27" ht="17.25" x14ac:dyDescent="0.4">
      <c r="A172" s="4" t="s">
        <v>17545</v>
      </c>
      <c r="B172" s="4">
        <v>9</v>
      </c>
      <c r="C172" s="6" t="s">
        <v>6474</v>
      </c>
      <c r="D172" s="6"/>
      <c r="E172" s="4" t="s">
        <v>17545</v>
      </c>
      <c r="F172" s="4" t="s">
        <v>17544</v>
      </c>
      <c r="G172" s="4" t="s">
        <v>17543</v>
      </c>
      <c r="H172" s="4" t="s">
        <v>17542</v>
      </c>
      <c r="I172" s="4" t="s">
        <v>17541</v>
      </c>
      <c r="J172" s="4" t="s">
        <v>17540</v>
      </c>
      <c r="K172" s="4" t="s">
        <v>17539</v>
      </c>
      <c r="L172" s="4" t="s">
        <v>17538</v>
      </c>
      <c r="M172" s="4" t="s">
        <v>17537</v>
      </c>
      <c r="N172" s="4" t="s">
        <v>16</v>
      </c>
      <c r="O172" s="5" t="s">
        <v>17536</v>
      </c>
      <c r="P172" s="4">
        <v>311258364</v>
      </c>
      <c r="Q172" s="5" t="s">
        <v>17534</v>
      </c>
      <c r="R172" s="4">
        <v>58219048</v>
      </c>
      <c r="S172" s="5" t="s">
        <v>17535</v>
      </c>
      <c r="T172" s="4">
        <v>6754182</v>
      </c>
      <c r="U172" s="5" t="s">
        <v>17534</v>
      </c>
      <c r="V172" s="4">
        <v>157428058</v>
      </c>
      <c r="W172" s="4" t="s">
        <v>17533</v>
      </c>
      <c r="X172" s="3" t="s">
        <v>17532</v>
      </c>
      <c r="Y172" s="3" t="s">
        <v>17531</v>
      </c>
      <c r="Z172" s="3" t="s">
        <v>17530</v>
      </c>
      <c r="AA172" s="3" t="s">
        <v>17529</v>
      </c>
    </row>
    <row r="173" spans="1:27" ht="17.25" x14ac:dyDescent="0.4">
      <c r="A173" s="4" t="s">
        <v>17528</v>
      </c>
      <c r="B173" s="4">
        <v>10</v>
      </c>
      <c r="C173" s="6" t="s">
        <v>6474</v>
      </c>
      <c r="D173" s="6"/>
      <c r="E173" s="4" t="s">
        <v>17528</v>
      </c>
      <c r="F173" s="4" t="s">
        <v>17527</v>
      </c>
      <c r="G173" s="4" t="s">
        <v>17526</v>
      </c>
      <c r="H173" s="4" t="s">
        <v>17525</v>
      </c>
      <c r="I173" s="4" t="s">
        <v>17524</v>
      </c>
      <c r="J173" s="4" t="s">
        <v>17523</v>
      </c>
      <c r="K173" s="4" t="s">
        <v>17522</v>
      </c>
      <c r="L173" s="4" t="s">
        <v>17521</v>
      </c>
      <c r="M173" s="4" t="s">
        <v>17520</v>
      </c>
      <c r="N173" s="4" t="s">
        <v>17519</v>
      </c>
      <c r="O173" s="5" t="s">
        <v>17518</v>
      </c>
      <c r="P173" s="4">
        <v>545871109</v>
      </c>
      <c r="Q173" s="5" t="s">
        <v>17516</v>
      </c>
      <c r="R173" s="4">
        <v>768015656</v>
      </c>
      <c r="S173" s="5" t="s">
        <v>17517</v>
      </c>
      <c r="T173" s="4">
        <v>568920357</v>
      </c>
      <c r="U173" s="5" t="s">
        <v>17516</v>
      </c>
      <c r="V173" s="4">
        <v>122692585</v>
      </c>
      <c r="W173" s="4" t="s">
        <v>17515</v>
      </c>
      <c r="X173" s="3" t="s">
        <v>17514</v>
      </c>
      <c r="Y173" s="3" t="s">
        <v>17513</v>
      </c>
      <c r="Z173" s="3" t="s">
        <v>17512</v>
      </c>
      <c r="AA173" s="3" t="s">
        <v>17511</v>
      </c>
    </row>
    <row r="174" spans="1:27" ht="17.25" x14ac:dyDescent="0.4">
      <c r="A174" s="4" t="s">
        <v>17510</v>
      </c>
      <c r="B174" s="4">
        <v>1</v>
      </c>
      <c r="C174" s="6" t="s">
        <v>6474</v>
      </c>
      <c r="D174" s="6"/>
      <c r="E174" s="4" t="s">
        <v>16</v>
      </c>
      <c r="F174" s="4" t="s">
        <v>16</v>
      </c>
      <c r="G174" s="4" t="s">
        <v>16</v>
      </c>
      <c r="H174" s="4" t="s">
        <v>16</v>
      </c>
      <c r="I174" s="4" t="s">
        <v>16</v>
      </c>
      <c r="J174" s="4" t="s">
        <v>16</v>
      </c>
      <c r="K174" s="4" t="s">
        <v>17510</v>
      </c>
      <c r="L174" s="4" t="s">
        <v>16</v>
      </c>
      <c r="M174" s="4" t="s">
        <v>16</v>
      </c>
      <c r="N174" s="4" t="s">
        <v>16</v>
      </c>
      <c r="O174" s="5" t="s">
        <v>17509</v>
      </c>
      <c r="P174" s="4">
        <v>350592637</v>
      </c>
      <c r="Q174" s="5" t="s">
        <v>17508</v>
      </c>
      <c r="R174" s="4">
        <v>9507239</v>
      </c>
      <c r="S174" s="5" t="s">
        <v>17507</v>
      </c>
      <c r="T174" s="4">
        <v>8850240</v>
      </c>
      <c r="U174" s="5" t="s">
        <v>8346</v>
      </c>
      <c r="V174" s="4">
        <v>741909714</v>
      </c>
      <c r="W174" s="4" t="s">
        <v>17506</v>
      </c>
      <c r="X174" s="3" t="s">
        <v>17505</v>
      </c>
      <c r="Y174" s="3" t="s">
        <v>17504</v>
      </c>
      <c r="Z174" s="3" t="s">
        <v>8344</v>
      </c>
      <c r="AA174" s="3" t="s">
        <v>723</v>
      </c>
    </row>
    <row r="175" spans="1:27" ht="17.25" x14ac:dyDescent="0.4">
      <c r="A175" s="4" t="s">
        <v>17498</v>
      </c>
      <c r="B175" s="4">
        <v>10</v>
      </c>
      <c r="C175" s="6" t="s">
        <v>6474</v>
      </c>
      <c r="D175" s="6"/>
      <c r="E175" s="4" t="s">
        <v>17503</v>
      </c>
      <c r="F175" s="4" t="s">
        <v>17502</v>
      </c>
      <c r="G175" s="4" t="s">
        <v>17501</v>
      </c>
      <c r="H175" s="4" t="s">
        <v>17500</v>
      </c>
      <c r="I175" s="4" t="s">
        <v>17499</v>
      </c>
      <c r="J175" s="4" t="s">
        <v>17498</v>
      </c>
      <c r="K175" s="4" t="s">
        <v>17497</v>
      </c>
      <c r="L175" s="4" t="s">
        <v>17496</v>
      </c>
      <c r="M175" s="4" t="s">
        <v>17495</v>
      </c>
      <c r="N175" s="4" t="s">
        <v>17494</v>
      </c>
      <c r="O175" s="5" t="s">
        <v>17492</v>
      </c>
      <c r="P175" s="4">
        <v>47523302</v>
      </c>
      <c r="Q175" s="5" t="s">
        <v>17492</v>
      </c>
      <c r="R175" s="4">
        <v>24430215</v>
      </c>
      <c r="S175" s="5" t="s">
        <v>17493</v>
      </c>
      <c r="T175" s="4">
        <v>111607428</v>
      </c>
      <c r="U175" s="5" t="s">
        <v>17492</v>
      </c>
      <c r="V175" s="4">
        <v>116004173</v>
      </c>
      <c r="W175" s="4" t="s">
        <v>17491</v>
      </c>
      <c r="X175" s="3" t="s">
        <v>17490</v>
      </c>
      <c r="Y175" s="3" t="s">
        <v>17489</v>
      </c>
      <c r="Z175" s="3" t="s">
        <v>17488</v>
      </c>
      <c r="AA175" s="3" t="s">
        <v>16</v>
      </c>
    </row>
    <row r="176" spans="1:27" ht="17.25" x14ac:dyDescent="0.4">
      <c r="A176" s="4" t="s">
        <v>17486</v>
      </c>
      <c r="B176" s="4">
        <v>10</v>
      </c>
      <c r="C176" s="6" t="s">
        <v>6474</v>
      </c>
      <c r="D176" s="6"/>
      <c r="E176" s="4" t="s">
        <v>17487</v>
      </c>
      <c r="F176" s="4" t="s">
        <v>17486</v>
      </c>
      <c r="G176" s="4" t="s">
        <v>17485</v>
      </c>
      <c r="H176" s="4" t="s">
        <v>17484</v>
      </c>
      <c r="I176" s="4" t="s">
        <v>17483</v>
      </c>
      <c r="J176" s="4" t="s">
        <v>17482</v>
      </c>
      <c r="K176" s="4" t="s">
        <v>17481</v>
      </c>
      <c r="L176" s="4" t="s">
        <v>17480</v>
      </c>
      <c r="M176" s="4" t="s">
        <v>17479</v>
      </c>
      <c r="N176" s="4" t="s">
        <v>17478</v>
      </c>
      <c r="O176" s="5" t="s">
        <v>17477</v>
      </c>
      <c r="P176" s="4">
        <v>335292243</v>
      </c>
      <c r="Q176" s="5" t="s">
        <v>17475</v>
      </c>
      <c r="R176" s="4">
        <v>7019435</v>
      </c>
      <c r="S176" s="5" t="s">
        <v>17476</v>
      </c>
      <c r="T176" s="4">
        <v>164420675</v>
      </c>
      <c r="U176" s="5" t="s">
        <v>17475</v>
      </c>
      <c r="V176" s="4">
        <v>741959050</v>
      </c>
      <c r="W176" s="4" t="s">
        <v>17474</v>
      </c>
      <c r="X176" s="3" t="s">
        <v>17473</v>
      </c>
      <c r="Y176" s="3" t="s">
        <v>17472</v>
      </c>
      <c r="Z176" s="3" t="s">
        <v>17471</v>
      </c>
      <c r="AA176" s="3" t="s">
        <v>17470</v>
      </c>
    </row>
    <row r="177" spans="1:27" ht="17.25" x14ac:dyDescent="0.4">
      <c r="A177" s="4" t="s">
        <v>17460</v>
      </c>
      <c r="B177" s="4">
        <v>10</v>
      </c>
      <c r="C177" s="6" t="s">
        <v>6474</v>
      </c>
      <c r="D177" s="6"/>
      <c r="E177" s="4" t="s">
        <v>17469</v>
      </c>
      <c r="F177" s="4" t="s">
        <v>17468</v>
      </c>
      <c r="G177" s="4" t="s">
        <v>17467</v>
      </c>
      <c r="H177" s="4" t="s">
        <v>17466</v>
      </c>
      <c r="I177" s="4" t="s">
        <v>17465</v>
      </c>
      <c r="J177" s="4" t="s">
        <v>17464</v>
      </c>
      <c r="K177" s="4" t="s">
        <v>17463</v>
      </c>
      <c r="L177" s="4" t="s">
        <v>17462</v>
      </c>
      <c r="M177" s="4" t="s">
        <v>17461</v>
      </c>
      <c r="N177" s="4" t="s">
        <v>17460</v>
      </c>
      <c r="O177" s="5" t="s">
        <v>17459</v>
      </c>
      <c r="P177" s="4">
        <v>311244946</v>
      </c>
      <c r="Q177" s="5" t="s">
        <v>17457</v>
      </c>
      <c r="R177" s="4">
        <v>194272161</v>
      </c>
      <c r="S177" s="5" t="s">
        <v>17458</v>
      </c>
      <c r="T177" s="4">
        <v>124487167</v>
      </c>
      <c r="U177" s="5" t="s">
        <v>17457</v>
      </c>
      <c r="V177" s="4">
        <v>741891514</v>
      </c>
      <c r="W177" s="4" t="s">
        <v>17456</v>
      </c>
      <c r="X177" s="3" t="s">
        <v>17455</v>
      </c>
      <c r="Y177" s="3" t="s">
        <v>17454</v>
      </c>
      <c r="Z177" s="3" t="s">
        <v>8260</v>
      </c>
      <c r="AA177" s="3" t="s">
        <v>17453</v>
      </c>
    </row>
    <row r="178" spans="1:27" ht="17.25" x14ac:dyDescent="0.4">
      <c r="A178" s="4" t="s">
        <v>17446</v>
      </c>
      <c r="B178" s="4">
        <v>10</v>
      </c>
      <c r="C178" s="6" t="s">
        <v>6474</v>
      </c>
      <c r="D178" s="6"/>
      <c r="E178" s="4" t="s">
        <v>17452</v>
      </c>
      <c r="F178" s="4" t="s">
        <v>17451</v>
      </c>
      <c r="G178" s="4" t="s">
        <v>17450</v>
      </c>
      <c r="H178" s="4" t="s">
        <v>17449</v>
      </c>
      <c r="I178" s="4" t="s">
        <v>17448</v>
      </c>
      <c r="J178" s="4" t="s">
        <v>17447</v>
      </c>
      <c r="K178" s="4" t="s">
        <v>17446</v>
      </c>
      <c r="L178" s="4" t="s">
        <v>17445</v>
      </c>
      <c r="M178" s="4" t="s">
        <v>17444</v>
      </c>
      <c r="N178" s="4" t="s">
        <v>17443</v>
      </c>
      <c r="O178" s="5" t="s">
        <v>17441</v>
      </c>
      <c r="P178" s="4">
        <v>148227742</v>
      </c>
      <c r="Q178" s="5" t="s">
        <v>17441</v>
      </c>
      <c r="R178" s="4">
        <v>4758708</v>
      </c>
      <c r="S178" s="5" t="s">
        <v>17442</v>
      </c>
      <c r="T178" s="4">
        <v>6754588</v>
      </c>
      <c r="U178" s="5" t="s">
        <v>17441</v>
      </c>
      <c r="V178" s="4">
        <v>741971809</v>
      </c>
      <c r="W178" s="4" t="s">
        <v>17440</v>
      </c>
      <c r="X178" s="3" t="s">
        <v>17439</v>
      </c>
      <c r="Y178" s="3" t="s">
        <v>17438</v>
      </c>
      <c r="Z178" s="3" t="s">
        <v>17437</v>
      </c>
      <c r="AA178" s="3" t="s">
        <v>16</v>
      </c>
    </row>
    <row r="179" spans="1:27" ht="17.25" x14ac:dyDescent="0.4">
      <c r="A179" s="4" t="s">
        <v>17435</v>
      </c>
      <c r="B179" s="4">
        <v>10</v>
      </c>
      <c r="C179" s="6" t="s">
        <v>6474</v>
      </c>
      <c r="D179" s="6"/>
      <c r="E179" s="4" t="s">
        <v>17436</v>
      </c>
      <c r="F179" s="4" t="s">
        <v>17435</v>
      </c>
      <c r="G179" s="4" t="s">
        <v>17434</v>
      </c>
      <c r="H179" s="4" t="s">
        <v>17433</v>
      </c>
      <c r="I179" s="4" t="s">
        <v>17432</v>
      </c>
      <c r="J179" s="4" t="s">
        <v>17431</v>
      </c>
      <c r="K179" s="4" t="s">
        <v>17430</v>
      </c>
      <c r="L179" s="4" t="s">
        <v>17429</v>
      </c>
      <c r="M179" s="4" t="s">
        <v>17428</v>
      </c>
      <c r="N179" s="4" t="s">
        <v>17427</v>
      </c>
      <c r="O179" s="5" t="s">
        <v>17426</v>
      </c>
      <c r="P179" s="4">
        <v>545894914</v>
      </c>
      <c r="Q179" s="5" t="s">
        <v>17424</v>
      </c>
      <c r="R179" s="4">
        <v>62953131</v>
      </c>
      <c r="S179" s="5" t="s">
        <v>17425</v>
      </c>
      <c r="T179" s="4">
        <v>120407043</v>
      </c>
      <c r="U179" s="5" t="s">
        <v>17424</v>
      </c>
      <c r="V179" s="4">
        <v>77735785</v>
      </c>
      <c r="W179" s="4" t="s">
        <v>17423</v>
      </c>
      <c r="X179" s="3" t="s">
        <v>17422</v>
      </c>
      <c r="Y179" s="3" t="s">
        <v>17421</v>
      </c>
      <c r="Z179" s="3" t="s">
        <v>17420</v>
      </c>
      <c r="AA179" s="3" t="s">
        <v>723</v>
      </c>
    </row>
    <row r="180" spans="1:27" ht="17.25" x14ac:dyDescent="0.4">
      <c r="A180" s="4" t="s">
        <v>17419</v>
      </c>
      <c r="B180" s="4">
        <v>10</v>
      </c>
      <c r="C180" s="6" t="s">
        <v>6474</v>
      </c>
      <c r="D180" s="6"/>
      <c r="E180" s="4" t="s">
        <v>17419</v>
      </c>
      <c r="F180" s="4" t="s">
        <v>17418</v>
      </c>
      <c r="G180" s="4" t="s">
        <v>17417</v>
      </c>
      <c r="H180" s="4" t="s">
        <v>17416</v>
      </c>
      <c r="I180" s="4" t="s">
        <v>17415</v>
      </c>
      <c r="J180" s="4" t="s">
        <v>17414</v>
      </c>
      <c r="K180" s="4" t="s">
        <v>17413</v>
      </c>
      <c r="L180" s="4" t="s">
        <v>17412</v>
      </c>
      <c r="M180" s="4" t="s">
        <v>17411</v>
      </c>
      <c r="N180" s="4" t="s">
        <v>17410</v>
      </c>
      <c r="O180" s="5" t="s">
        <v>17409</v>
      </c>
      <c r="P180" s="4">
        <v>545861096</v>
      </c>
      <c r="Q180" s="5" t="s">
        <v>17407</v>
      </c>
      <c r="R180" s="4">
        <v>13430848</v>
      </c>
      <c r="S180" s="5" t="s">
        <v>17408</v>
      </c>
      <c r="T180" s="4">
        <v>110625908</v>
      </c>
      <c r="U180" s="5" t="s">
        <v>17407</v>
      </c>
      <c r="V180" s="4">
        <v>118151272</v>
      </c>
      <c r="W180" s="4" t="s">
        <v>17406</v>
      </c>
      <c r="X180" s="3" t="s">
        <v>17405</v>
      </c>
      <c r="Y180" s="3" t="s">
        <v>17404</v>
      </c>
      <c r="Z180" s="3" t="s">
        <v>6326</v>
      </c>
      <c r="AA180" s="3" t="s">
        <v>6325</v>
      </c>
    </row>
    <row r="181" spans="1:27" ht="17.25" x14ac:dyDescent="0.4">
      <c r="A181" s="4" t="s">
        <v>17394</v>
      </c>
      <c r="B181" s="4">
        <v>10</v>
      </c>
      <c r="C181" s="6" t="s">
        <v>6474</v>
      </c>
      <c r="D181" s="6"/>
      <c r="E181" s="4" t="s">
        <v>17403</v>
      </c>
      <c r="F181" s="4" t="s">
        <v>17402</v>
      </c>
      <c r="G181" s="4" t="s">
        <v>17401</v>
      </c>
      <c r="H181" s="4" t="s">
        <v>17400</v>
      </c>
      <c r="I181" s="4" t="s">
        <v>17399</v>
      </c>
      <c r="J181" s="4" t="s">
        <v>17398</v>
      </c>
      <c r="K181" s="4" t="s">
        <v>17397</v>
      </c>
      <c r="L181" s="4" t="s">
        <v>17396</v>
      </c>
      <c r="M181" s="4" t="s">
        <v>17395</v>
      </c>
      <c r="N181" s="4" t="s">
        <v>17394</v>
      </c>
      <c r="O181" s="5" t="s">
        <v>17392</v>
      </c>
      <c r="P181" s="4">
        <v>324120925</v>
      </c>
      <c r="Q181" s="5" t="s">
        <v>17392</v>
      </c>
      <c r="R181" s="4">
        <v>167857792</v>
      </c>
      <c r="S181" s="5" t="s">
        <v>17393</v>
      </c>
      <c r="T181" s="4">
        <v>6679239</v>
      </c>
      <c r="U181" s="5" t="s">
        <v>17392</v>
      </c>
      <c r="V181" s="4">
        <v>134085948</v>
      </c>
      <c r="W181" s="4" t="s">
        <v>17391</v>
      </c>
      <c r="X181" s="3" t="s">
        <v>17390</v>
      </c>
      <c r="Y181" s="3" t="s">
        <v>17389</v>
      </c>
      <c r="Z181" s="3" t="s">
        <v>8328</v>
      </c>
      <c r="AA181" s="3" t="s">
        <v>723</v>
      </c>
    </row>
    <row r="182" spans="1:27" ht="17.25" x14ac:dyDescent="0.4">
      <c r="A182" s="4" t="s">
        <v>17385</v>
      </c>
      <c r="B182" s="4">
        <v>10</v>
      </c>
      <c r="C182" s="6" t="s">
        <v>6474</v>
      </c>
      <c r="D182" s="6"/>
      <c r="E182" s="4" t="s">
        <v>17388</v>
      </c>
      <c r="F182" s="4" t="s">
        <v>17387</v>
      </c>
      <c r="G182" s="4" t="s">
        <v>17386</v>
      </c>
      <c r="H182" s="4" t="s">
        <v>17385</v>
      </c>
      <c r="I182" s="4" t="s">
        <v>17384</v>
      </c>
      <c r="J182" s="4" t="s">
        <v>17383</v>
      </c>
      <c r="K182" s="4" t="s">
        <v>17382</v>
      </c>
      <c r="L182" s="4" t="s">
        <v>17381</v>
      </c>
      <c r="M182" s="4" t="s">
        <v>17380</v>
      </c>
      <c r="N182" s="4" t="s">
        <v>17379</v>
      </c>
      <c r="O182" s="5" t="s">
        <v>558</v>
      </c>
      <c r="P182" s="4" t="s">
        <v>558</v>
      </c>
      <c r="Q182" s="5" t="s">
        <v>17377</v>
      </c>
      <c r="R182" s="4">
        <v>13775238</v>
      </c>
      <c r="S182" s="5" t="s">
        <v>17378</v>
      </c>
      <c r="T182" s="4">
        <v>255522953</v>
      </c>
      <c r="U182" s="5" t="s">
        <v>17377</v>
      </c>
      <c r="V182" s="4">
        <v>78369388</v>
      </c>
      <c r="W182" s="4" t="s">
        <v>17376</v>
      </c>
      <c r="X182" s="3" t="s">
        <v>17375</v>
      </c>
      <c r="Y182" s="3" t="s">
        <v>17374</v>
      </c>
      <c r="Z182" s="3" t="s">
        <v>17373</v>
      </c>
      <c r="AA182" s="3" t="s">
        <v>16</v>
      </c>
    </row>
    <row r="183" spans="1:27" ht="17.25" x14ac:dyDescent="0.4">
      <c r="A183" s="4" t="s">
        <v>17363</v>
      </c>
      <c r="B183" s="4">
        <v>10</v>
      </c>
      <c r="C183" s="6" t="s">
        <v>6474</v>
      </c>
      <c r="D183" s="6"/>
      <c r="E183" s="4" t="s">
        <v>17372</v>
      </c>
      <c r="F183" s="4" t="s">
        <v>17371</v>
      </c>
      <c r="G183" s="4" t="s">
        <v>17370</v>
      </c>
      <c r="H183" s="4" t="s">
        <v>17369</v>
      </c>
      <c r="I183" s="4" t="s">
        <v>17368</v>
      </c>
      <c r="J183" s="4" t="s">
        <v>17367</v>
      </c>
      <c r="K183" s="4" t="s">
        <v>17366</v>
      </c>
      <c r="L183" s="4" t="s">
        <v>17365</v>
      </c>
      <c r="M183" s="4" t="s">
        <v>17364</v>
      </c>
      <c r="N183" s="4" t="s">
        <v>17363</v>
      </c>
      <c r="O183" s="5" t="s">
        <v>2896</v>
      </c>
      <c r="P183" s="4" t="s">
        <v>558</v>
      </c>
      <c r="Q183" s="5" t="s">
        <v>17361</v>
      </c>
      <c r="R183" s="4">
        <v>31542242</v>
      </c>
      <c r="S183" s="5" t="s">
        <v>17362</v>
      </c>
      <c r="T183" s="4">
        <v>31560309</v>
      </c>
      <c r="U183" s="5" t="s">
        <v>17361</v>
      </c>
      <c r="V183" s="4">
        <v>62751853</v>
      </c>
      <c r="W183" s="4" t="s">
        <v>17360</v>
      </c>
      <c r="X183" s="3" t="s">
        <v>17359</v>
      </c>
      <c r="Y183" s="3" t="s">
        <v>17358</v>
      </c>
      <c r="Z183" s="3" t="s">
        <v>16</v>
      </c>
      <c r="AA183" s="3" t="s">
        <v>16</v>
      </c>
    </row>
    <row r="184" spans="1:27" ht="17.25" x14ac:dyDescent="0.4">
      <c r="A184" s="4" t="s">
        <v>17357</v>
      </c>
      <c r="B184" s="4">
        <v>1</v>
      </c>
      <c r="C184" s="6" t="s">
        <v>6474</v>
      </c>
      <c r="D184" s="6"/>
      <c r="E184" s="4" t="s">
        <v>16</v>
      </c>
      <c r="F184" s="4" t="s">
        <v>16</v>
      </c>
      <c r="G184" s="4" t="s">
        <v>16</v>
      </c>
      <c r="H184" s="4" t="s">
        <v>17357</v>
      </c>
      <c r="I184" s="4" t="s">
        <v>16</v>
      </c>
      <c r="J184" s="4" t="s">
        <v>16</v>
      </c>
      <c r="K184" s="4" t="s">
        <v>16</v>
      </c>
      <c r="L184" s="4" t="s">
        <v>16</v>
      </c>
      <c r="M184" s="4" t="s">
        <v>16</v>
      </c>
      <c r="N184" s="4" t="s">
        <v>16</v>
      </c>
      <c r="O184" s="5" t="s">
        <v>17356</v>
      </c>
      <c r="P184" s="4">
        <v>350587982</v>
      </c>
      <c r="Q184" s="5" t="s">
        <v>17354</v>
      </c>
      <c r="R184" s="4">
        <v>61563742</v>
      </c>
      <c r="S184" s="5" t="s">
        <v>17355</v>
      </c>
      <c r="T184" s="4">
        <v>60097906</v>
      </c>
      <c r="U184" s="5" t="s">
        <v>17354</v>
      </c>
      <c r="V184" s="4">
        <v>741929566</v>
      </c>
      <c r="W184" s="4" t="s">
        <v>17353</v>
      </c>
      <c r="X184" s="3" t="s">
        <v>17352</v>
      </c>
      <c r="Y184" s="3" t="s">
        <v>17351</v>
      </c>
      <c r="Z184" s="3" t="s">
        <v>17350</v>
      </c>
      <c r="AA184" s="3" t="s">
        <v>17349</v>
      </c>
    </row>
    <row r="185" spans="1:27" ht="17.25" x14ac:dyDescent="0.4">
      <c r="A185" s="4" t="s">
        <v>17339</v>
      </c>
      <c r="B185" s="4">
        <v>10</v>
      </c>
      <c r="C185" s="6" t="s">
        <v>6474</v>
      </c>
      <c r="D185" s="6"/>
      <c r="E185" s="4" t="s">
        <v>17348</v>
      </c>
      <c r="F185" s="4" t="s">
        <v>17347</v>
      </c>
      <c r="G185" s="4" t="s">
        <v>17346</v>
      </c>
      <c r="H185" s="4" t="s">
        <v>17345</v>
      </c>
      <c r="I185" s="4" t="s">
        <v>17344</v>
      </c>
      <c r="J185" s="4" t="s">
        <v>17343</v>
      </c>
      <c r="K185" s="4" t="s">
        <v>17342</v>
      </c>
      <c r="L185" s="4" t="s">
        <v>17341</v>
      </c>
      <c r="M185" s="4" t="s">
        <v>17340</v>
      </c>
      <c r="N185" s="4" t="s">
        <v>17339</v>
      </c>
      <c r="O185" s="5" t="s">
        <v>17240</v>
      </c>
      <c r="P185" s="4">
        <v>311244366</v>
      </c>
      <c r="Q185" s="5" t="s">
        <v>17337</v>
      </c>
      <c r="R185" s="4">
        <v>5174647</v>
      </c>
      <c r="S185" s="5" t="s">
        <v>17338</v>
      </c>
      <c r="T185" s="4">
        <v>6677971</v>
      </c>
      <c r="U185" s="5" t="s">
        <v>17337</v>
      </c>
      <c r="V185" s="4">
        <v>300793845</v>
      </c>
      <c r="W185" s="4" t="s">
        <v>17336</v>
      </c>
      <c r="X185" s="3" t="s">
        <v>17335</v>
      </c>
      <c r="Y185" s="3" t="s">
        <v>17334</v>
      </c>
      <c r="Z185" s="3" t="s">
        <v>17125</v>
      </c>
      <c r="AA185" s="3" t="s">
        <v>1606</v>
      </c>
    </row>
    <row r="186" spans="1:27" ht="17.25" x14ac:dyDescent="0.4">
      <c r="A186" s="4" t="s">
        <v>17330</v>
      </c>
      <c r="B186" s="4">
        <v>10</v>
      </c>
      <c r="C186" s="6" t="s">
        <v>6474</v>
      </c>
      <c r="D186" s="6"/>
      <c r="E186" s="4" t="s">
        <v>17333</v>
      </c>
      <c r="F186" s="4" t="s">
        <v>17332</v>
      </c>
      <c r="G186" s="4" t="s">
        <v>17331</v>
      </c>
      <c r="H186" s="4" t="s">
        <v>17330</v>
      </c>
      <c r="I186" s="4" t="s">
        <v>17329</v>
      </c>
      <c r="J186" s="4" t="s">
        <v>17328</v>
      </c>
      <c r="K186" s="4" t="s">
        <v>17327</v>
      </c>
      <c r="L186" s="4" t="s">
        <v>17326</v>
      </c>
      <c r="M186" s="4" t="s">
        <v>17325</v>
      </c>
      <c r="N186" s="4" t="s">
        <v>17324</v>
      </c>
      <c r="O186" s="5" t="s">
        <v>17323</v>
      </c>
      <c r="P186" s="4">
        <v>311245223</v>
      </c>
      <c r="Q186" s="5" t="s">
        <v>17321</v>
      </c>
      <c r="R186" s="4">
        <v>767999452</v>
      </c>
      <c r="S186" s="5" t="s">
        <v>17322</v>
      </c>
      <c r="T186" s="4">
        <v>312837068</v>
      </c>
      <c r="U186" s="5" t="s">
        <v>17321</v>
      </c>
      <c r="V186" s="4">
        <v>741901644</v>
      </c>
      <c r="W186" s="4" t="s">
        <v>17320</v>
      </c>
      <c r="X186" s="3" t="s">
        <v>17319</v>
      </c>
      <c r="Y186" s="3" t="s">
        <v>17318</v>
      </c>
      <c r="Z186" s="3" t="s">
        <v>3012</v>
      </c>
      <c r="AA186" s="3" t="s">
        <v>3025</v>
      </c>
    </row>
    <row r="187" spans="1:27" ht="17.25" x14ac:dyDescent="0.4">
      <c r="A187" s="4" t="s">
        <v>17316</v>
      </c>
      <c r="B187" s="4">
        <v>2</v>
      </c>
      <c r="C187" s="6" t="s">
        <v>6474</v>
      </c>
      <c r="D187" s="6"/>
      <c r="E187" s="4" t="s">
        <v>17317</v>
      </c>
      <c r="F187" s="4" t="s">
        <v>16</v>
      </c>
      <c r="G187" s="4" t="s">
        <v>16</v>
      </c>
      <c r="H187" s="4" t="s">
        <v>16</v>
      </c>
      <c r="I187" s="4" t="s">
        <v>16</v>
      </c>
      <c r="J187" s="4" t="s">
        <v>17316</v>
      </c>
      <c r="K187" s="4" t="s">
        <v>16</v>
      </c>
      <c r="L187" s="4" t="s">
        <v>16</v>
      </c>
      <c r="M187" s="4" t="s">
        <v>16</v>
      </c>
      <c r="N187" s="4" t="s">
        <v>16</v>
      </c>
      <c r="O187" s="5" t="s">
        <v>3019</v>
      </c>
      <c r="P187" s="4">
        <v>350586352</v>
      </c>
      <c r="Q187" s="5" t="s">
        <v>17315</v>
      </c>
      <c r="R187" s="4">
        <v>767999133</v>
      </c>
      <c r="S187" s="5" t="s">
        <v>3030</v>
      </c>
      <c r="T187" s="4">
        <v>226958518</v>
      </c>
      <c r="U187" s="5" t="s">
        <v>3029</v>
      </c>
      <c r="V187" s="4">
        <v>358420938</v>
      </c>
      <c r="W187" s="4" t="s">
        <v>17314</v>
      </c>
      <c r="X187" s="3" t="s">
        <v>17313</v>
      </c>
      <c r="Y187" s="3" t="s">
        <v>17312</v>
      </c>
      <c r="Z187" s="3" t="s">
        <v>3012</v>
      </c>
      <c r="AA187" s="3" t="s">
        <v>3025</v>
      </c>
    </row>
    <row r="188" spans="1:27" ht="17.25" x14ac:dyDescent="0.4">
      <c r="A188" s="4" t="s">
        <v>17302</v>
      </c>
      <c r="B188" s="4">
        <v>10</v>
      </c>
      <c r="C188" s="6" t="s">
        <v>6474</v>
      </c>
      <c r="D188" s="6"/>
      <c r="E188" s="4" t="s">
        <v>17311</v>
      </c>
      <c r="F188" s="4" t="s">
        <v>17310</v>
      </c>
      <c r="G188" s="4" t="s">
        <v>17309</v>
      </c>
      <c r="H188" s="4" t="s">
        <v>17308</v>
      </c>
      <c r="I188" s="4" t="s">
        <v>17307</v>
      </c>
      <c r="J188" s="4" t="s">
        <v>17306</v>
      </c>
      <c r="K188" s="4" t="s">
        <v>17305</v>
      </c>
      <c r="L188" s="4" t="s">
        <v>17304</v>
      </c>
      <c r="M188" s="4" t="s">
        <v>17303</v>
      </c>
      <c r="N188" s="4" t="s">
        <v>17302</v>
      </c>
      <c r="O188" s="5" t="s">
        <v>17300</v>
      </c>
      <c r="P188" s="4">
        <v>190360609</v>
      </c>
      <c r="Q188" s="5" t="s">
        <v>17300</v>
      </c>
      <c r="R188" s="4">
        <v>295293167</v>
      </c>
      <c r="S188" s="5" t="s">
        <v>17301</v>
      </c>
      <c r="T188" s="4">
        <v>225903448</v>
      </c>
      <c r="U188" s="5" t="s">
        <v>17300</v>
      </c>
      <c r="V188" s="4">
        <v>155371937</v>
      </c>
      <c r="W188" s="4" t="s">
        <v>17299</v>
      </c>
      <c r="X188" s="3" t="s">
        <v>17298</v>
      </c>
      <c r="Y188" s="3" t="s">
        <v>17297</v>
      </c>
      <c r="Z188" s="3" t="s">
        <v>17296</v>
      </c>
      <c r="AA188" s="3" t="s">
        <v>17295</v>
      </c>
    </row>
    <row r="189" spans="1:27" ht="17.25" x14ac:dyDescent="0.4">
      <c r="A189" s="4" t="s">
        <v>17288</v>
      </c>
      <c r="B189" s="4">
        <v>10</v>
      </c>
      <c r="C189" s="6" t="s">
        <v>6474</v>
      </c>
      <c r="D189" s="6"/>
      <c r="E189" s="4" t="s">
        <v>17294</v>
      </c>
      <c r="F189" s="4" t="s">
        <v>17293</v>
      </c>
      <c r="G189" s="4" t="s">
        <v>17292</v>
      </c>
      <c r="H189" s="4" t="s">
        <v>17291</v>
      </c>
      <c r="I189" s="4" t="s">
        <v>17290</v>
      </c>
      <c r="J189" s="4" t="s">
        <v>17289</v>
      </c>
      <c r="K189" s="4" t="s">
        <v>17288</v>
      </c>
      <c r="L189" s="4" t="s">
        <v>17287</v>
      </c>
      <c r="M189" s="4" t="s">
        <v>17286</v>
      </c>
      <c r="N189" s="4" t="s">
        <v>17285</v>
      </c>
      <c r="O189" s="5" t="s">
        <v>17284</v>
      </c>
      <c r="P189" s="4">
        <v>545841384</v>
      </c>
      <c r="Q189" s="5" t="s">
        <v>17282</v>
      </c>
      <c r="R189" s="4">
        <v>767990818</v>
      </c>
      <c r="S189" s="5" t="s">
        <v>17283</v>
      </c>
      <c r="T189" s="4">
        <v>568957079</v>
      </c>
      <c r="U189" s="5" t="s">
        <v>17282</v>
      </c>
      <c r="V189" s="4">
        <v>741958335</v>
      </c>
      <c r="W189" s="4" t="s">
        <v>17281</v>
      </c>
      <c r="X189" s="3" t="s">
        <v>17280</v>
      </c>
      <c r="Y189" s="3" t="s">
        <v>17279</v>
      </c>
      <c r="Z189" s="3" t="s">
        <v>17278</v>
      </c>
      <c r="AA189" s="3" t="s">
        <v>17277</v>
      </c>
    </row>
    <row r="190" spans="1:27" ht="17.25" x14ac:dyDescent="0.4">
      <c r="A190" s="4" t="s">
        <v>17276</v>
      </c>
      <c r="B190" s="4">
        <v>1</v>
      </c>
      <c r="C190" s="6" t="s">
        <v>6474</v>
      </c>
      <c r="D190" s="6"/>
      <c r="E190" s="4" t="s">
        <v>16</v>
      </c>
      <c r="F190" s="4" t="s">
        <v>16</v>
      </c>
      <c r="G190" s="4" t="s">
        <v>16</v>
      </c>
      <c r="H190" s="4" t="s">
        <v>16</v>
      </c>
      <c r="I190" s="4" t="s">
        <v>16</v>
      </c>
      <c r="J190" s="4" t="s">
        <v>16</v>
      </c>
      <c r="K190" s="4" t="s">
        <v>17276</v>
      </c>
      <c r="L190" s="4" t="s">
        <v>16</v>
      </c>
      <c r="M190" s="4" t="s">
        <v>16</v>
      </c>
      <c r="N190" s="4" t="s">
        <v>16</v>
      </c>
      <c r="O190" s="5" t="s">
        <v>17275</v>
      </c>
      <c r="P190" s="4">
        <v>545871249</v>
      </c>
      <c r="Q190" s="5" t="s">
        <v>17273</v>
      </c>
      <c r="R190" s="4">
        <v>530370507</v>
      </c>
      <c r="S190" s="5" t="s">
        <v>17274</v>
      </c>
      <c r="T190" s="4">
        <v>568906695</v>
      </c>
      <c r="U190" s="5" t="s">
        <v>17273</v>
      </c>
      <c r="V190" s="4">
        <v>528940158</v>
      </c>
      <c r="W190" s="4" t="s">
        <v>17272</v>
      </c>
      <c r="X190" s="3" t="s">
        <v>17271</v>
      </c>
      <c r="Y190" s="3" t="s">
        <v>17270</v>
      </c>
      <c r="Z190" s="3" t="s">
        <v>17269</v>
      </c>
      <c r="AA190" s="3" t="s">
        <v>17268</v>
      </c>
    </row>
    <row r="191" spans="1:27" ht="17.25" x14ac:dyDescent="0.4">
      <c r="A191" s="4" t="s">
        <v>17262</v>
      </c>
      <c r="B191" s="4">
        <v>10</v>
      </c>
      <c r="C191" s="6" t="s">
        <v>6474</v>
      </c>
      <c r="D191" s="6"/>
      <c r="E191" s="4" t="s">
        <v>17267</v>
      </c>
      <c r="F191" s="4" t="s">
        <v>17266</v>
      </c>
      <c r="G191" s="4" t="s">
        <v>17265</v>
      </c>
      <c r="H191" s="4" t="s">
        <v>17264</v>
      </c>
      <c r="I191" s="4" t="s">
        <v>17263</v>
      </c>
      <c r="J191" s="4" t="s">
        <v>17262</v>
      </c>
      <c r="K191" s="4" t="s">
        <v>17261</v>
      </c>
      <c r="L191" s="4" t="s">
        <v>17260</v>
      </c>
      <c r="M191" s="4" t="s">
        <v>17259</v>
      </c>
      <c r="N191" s="4" t="s">
        <v>17258</v>
      </c>
      <c r="O191" s="5" t="s">
        <v>17257</v>
      </c>
      <c r="P191" s="4">
        <v>545824013</v>
      </c>
      <c r="Q191" s="5" t="s">
        <v>17255</v>
      </c>
      <c r="R191" s="4">
        <v>4507145</v>
      </c>
      <c r="S191" s="5" t="s">
        <v>17256</v>
      </c>
      <c r="T191" s="4">
        <v>18017596</v>
      </c>
      <c r="U191" s="5" t="s">
        <v>17255</v>
      </c>
      <c r="V191" s="4">
        <v>122692583</v>
      </c>
      <c r="W191" s="4" t="s">
        <v>17254</v>
      </c>
      <c r="X191" s="3" t="s">
        <v>17253</v>
      </c>
      <c r="Y191" s="3" t="s">
        <v>17252</v>
      </c>
      <c r="Z191" s="3" t="s">
        <v>17251</v>
      </c>
      <c r="AA191" s="3" t="s">
        <v>17250</v>
      </c>
    </row>
    <row r="192" spans="1:27" ht="17.25" x14ac:dyDescent="0.4">
      <c r="A192" s="4" t="s">
        <v>17248</v>
      </c>
      <c r="B192" s="4">
        <v>9</v>
      </c>
      <c r="C192" s="6" t="s">
        <v>6474</v>
      </c>
      <c r="D192" s="6"/>
      <c r="E192" s="4" t="s">
        <v>17249</v>
      </c>
      <c r="F192" s="4" t="s">
        <v>17248</v>
      </c>
      <c r="G192" s="4" t="s">
        <v>17247</v>
      </c>
      <c r="H192" s="4" t="s">
        <v>17246</v>
      </c>
      <c r="I192" s="4" t="s">
        <v>17245</v>
      </c>
      <c r="J192" s="4" t="s">
        <v>17244</v>
      </c>
      <c r="K192" s="4" t="s">
        <v>17243</v>
      </c>
      <c r="L192" s="4" t="s">
        <v>17242</v>
      </c>
      <c r="M192" s="4" t="s">
        <v>17241</v>
      </c>
      <c r="N192" s="4" t="s">
        <v>16</v>
      </c>
      <c r="O192" s="5" t="s">
        <v>17240</v>
      </c>
      <c r="P192" s="4">
        <v>311244366</v>
      </c>
      <c r="Q192" s="5" t="s">
        <v>17238</v>
      </c>
      <c r="R192" s="4">
        <v>18250298</v>
      </c>
      <c r="S192" s="5" t="s">
        <v>17239</v>
      </c>
      <c r="T192" s="4">
        <v>54287682</v>
      </c>
      <c r="U192" s="5" t="s">
        <v>17238</v>
      </c>
      <c r="V192" s="4">
        <v>300796216</v>
      </c>
      <c r="W192" s="4" t="s">
        <v>17237</v>
      </c>
      <c r="X192" s="3" t="s">
        <v>17236</v>
      </c>
      <c r="Y192" s="3" t="s">
        <v>17235</v>
      </c>
      <c r="Z192" s="3" t="s">
        <v>17125</v>
      </c>
      <c r="AA192" s="3" t="s">
        <v>1606</v>
      </c>
    </row>
    <row r="193" spans="1:27" ht="17.25" x14ac:dyDescent="0.4">
      <c r="A193" s="4" t="s">
        <v>17225</v>
      </c>
      <c r="B193" s="4">
        <v>10</v>
      </c>
      <c r="C193" s="6" t="s">
        <v>6474</v>
      </c>
      <c r="D193" s="6"/>
      <c r="E193" s="4" t="s">
        <v>17234</v>
      </c>
      <c r="F193" s="4" t="s">
        <v>17233</v>
      </c>
      <c r="G193" s="4" t="s">
        <v>17232</v>
      </c>
      <c r="H193" s="4" t="s">
        <v>17231</v>
      </c>
      <c r="I193" s="4" t="s">
        <v>17230</v>
      </c>
      <c r="J193" s="4" t="s">
        <v>17229</v>
      </c>
      <c r="K193" s="4" t="s">
        <v>17228</v>
      </c>
      <c r="L193" s="4" t="s">
        <v>17227</v>
      </c>
      <c r="M193" s="4" t="s">
        <v>17226</v>
      </c>
      <c r="N193" s="4" t="s">
        <v>17225</v>
      </c>
      <c r="O193" s="5" t="s">
        <v>558</v>
      </c>
      <c r="P193" s="4" t="s">
        <v>558</v>
      </c>
      <c r="Q193" s="5" t="s">
        <v>17223</v>
      </c>
      <c r="R193" s="4">
        <v>31317259</v>
      </c>
      <c r="S193" s="5" t="s">
        <v>17224</v>
      </c>
      <c r="T193" s="4">
        <v>569010567</v>
      </c>
      <c r="U193" s="5" t="s">
        <v>17223</v>
      </c>
      <c r="V193" s="4">
        <v>61852392</v>
      </c>
      <c r="W193" s="4" t="s">
        <v>17222</v>
      </c>
      <c r="X193" s="3" t="s">
        <v>17221</v>
      </c>
      <c r="Y193" s="3" t="s">
        <v>17220</v>
      </c>
      <c r="Z193" s="3" t="s">
        <v>17219</v>
      </c>
      <c r="AA193" s="3" t="s">
        <v>17218</v>
      </c>
    </row>
    <row r="194" spans="1:27" ht="17.25" x14ac:dyDescent="0.4">
      <c r="A194" s="4" t="s">
        <v>17208</v>
      </c>
      <c r="B194" s="4">
        <v>10</v>
      </c>
      <c r="C194" s="6" t="s">
        <v>6474</v>
      </c>
      <c r="D194" s="6"/>
      <c r="E194" s="4" t="s">
        <v>17217</v>
      </c>
      <c r="F194" s="4" t="s">
        <v>17216</v>
      </c>
      <c r="G194" s="4" t="s">
        <v>17215</v>
      </c>
      <c r="H194" s="4" t="s">
        <v>17214</v>
      </c>
      <c r="I194" s="4" t="s">
        <v>17213</v>
      </c>
      <c r="J194" s="4" t="s">
        <v>17212</v>
      </c>
      <c r="K194" s="4" t="s">
        <v>17211</v>
      </c>
      <c r="L194" s="4" t="s">
        <v>17210</v>
      </c>
      <c r="M194" s="4" t="s">
        <v>17209</v>
      </c>
      <c r="N194" s="4" t="s">
        <v>17208</v>
      </c>
      <c r="O194" s="5" t="s">
        <v>730</v>
      </c>
      <c r="P194" s="4" t="s">
        <v>558</v>
      </c>
      <c r="Q194" s="5" t="s">
        <v>17206</v>
      </c>
      <c r="R194" s="4">
        <v>50959115</v>
      </c>
      <c r="S194" s="5" t="s">
        <v>17207</v>
      </c>
      <c r="T194" s="4">
        <v>27369587</v>
      </c>
      <c r="U194" s="5" t="s">
        <v>17206</v>
      </c>
      <c r="V194" s="4">
        <v>741957101</v>
      </c>
      <c r="W194" s="4" t="s">
        <v>17205</v>
      </c>
      <c r="X194" s="3" t="s">
        <v>17204</v>
      </c>
      <c r="Y194" s="3" t="s">
        <v>17203</v>
      </c>
      <c r="Z194" s="3" t="s">
        <v>17202</v>
      </c>
      <c r="AA194" s="3" t="s">
        <v>17201</v>
      </c>
    </row>
    <row r="195" spans="1:27" ht="17.25" x14ac:dyDescent="0.4">
      <c r="A195" s="4" t="s">
        <v>17200</v>
      </c>
      <c r="B195" s="4">
        <v>10</v>
      </c>
      <c r="C195" s="6" t="s">
        <v>6474</v>
      </c>
      <c r="D195" s="6"/>
      <c r="E195" s="4" t="s">
        <v>17200</v>
      </c>
      <c r="F195" s="4" t="s">
        <v>17199</v>
      </c>
      <c r="G195" s="4" t="s">
        <v>17198</v>
      </c>
      <c r="H195" s="4" t="s">
        <v>17197</v>
      </c>
      <c r="I195" s="4" t="s">
        <v>17196</v>
      </c>
      <c r="J195" s="4" t="s">
        <v>17195</v>
      </c>
      <c r="K195" s="4" t="s">
        <v>17194</v>
      </c>
      <c r="L195" s="4" t="s">
        <v>17193</v>
      </c>
      <c r="M195" s="4" t="s">
        <v>17192</v>
      </c>
      <c r="N195" s="4" t="s">
        <v>17191</v>
      </c>
      <c r="O195" s="5" t="s">
        <v>558</v>
      </c>
      <c r="P195" s="4" t="s">
        <v>558</v>
      </c>
      <c r="Q195" s="5" t="s">
        <v>17189</v>
      </c>
      <c r="R195" s="4">
        <v>16445027</v>
      </c>
      <c r="S195" s="5" t="s">
        <v>17190</v>
      </c>
      <c r="T195" s="4">
        <v>16306481</v>
      </c>
      <c r="U195" s="5" t="s">
        <v>17189</v>
      </c>
      <c r="V195" s="4">
        <v>300793809</v>
      </c>
      <c r="W195" s="4" t="s">
        <v>17188</v>
      </c>
      <c r="X195" s="3" t="s">
        <v>17187</v>
      </c>
      <c r="Y195" s="3" t="s">
        <v>17186</v>
      </c>
      <c r="Z195" s="3" t="s">
        <v>17185</v>
      </c>
      <c r="AA195" s="3" t="s">
        <v>17184</v>
      </c>
    </row>
    <row r="196" spans="1:27" ht="17.25" x14ac:dyDescent="0.4">
      <c r="A196" s="4" t="s">
        <v>17179</v>
      </c>
      <c r="B196" s="4">
        <v>10</v>
      </c>
      <c r="C196" s="6" t="s">
        <v>6474</v>
      </c>
      <c r="D196" s="6"/>
      <c r="E196" s="4" t="s">
        <v>17183</v>
      </c>
      <c r="F196" s="4" t="s">
        <v>17182</v>
      </c>
      <c r="G196" s="4" t="s">
        <v>17181</v>
      </c>
      <c r="H196" s="4" t="s">
        <v>17180</v>
      </c>
      <c r="I196" s="4" t="s">
        <v>17179</v>
      </c>
      <c r="J196" s="4" t="s">
        <v>17178</v>
      </c>
      <c r="K196" s="4" t="s">
        <v>17177</v>
      </c>
      <c r="L196" s="4" t="s">
        <v>17176</v>
      </c>
      <c r="M196" s="4" t="s">
        <v>17175</v>
      </c>
      <c r="N196" s="4" t="s">
        <v>17174</v>
      </c>
      <c r="O196" s="5" t="s">
        <v>17173</v>
      </c>
      <c r="P196" s="4">
        <v>545847244</v>
      </c>
      <c r="Q196" s="5" t="s">
        <v>17171</v>
      </c>
      <c r="R196" s="4">
        <v>5454014</v>
      </c>
      <c r="S196" s="5" t="s">
        <v>17172</v>
      </c>
      <c r="T196" s="4">
        <v>755544214</v>
      </c>
      <c r="U196" s="5" t="s">
        <v>17171</v>
      </c>
      <c r="V196" s="4">
        <v>77736095</v>
      </c>
      <c r="W196" s="4" t="s">
        <v>17170</v>
      </c>
      <c r="X196" s="3" t="s">
        <v>17169</v>
      </c>
      <c r="Y196" s="3" t="s">
        <v>17168</v>
      </c>
      <c r="Z196" s="3" t="s">
        <v>17167</v>
      </c>
      <c r="AA196" s="3" t="s">
        <v>1378</v>
      </c>
    </row>
    <row r="197" spans="1:27" ht="17.25" x14ac:dyDescent="0.4">
      <c r="A197" s="4" t="s">
        <v>17157</v>
      </c>
      <c r="B197" s="4">
        <v>10</v>
      </c>
      <c r="C197" s="6" t="s">
        <v>6474</v>
      </c>
      <c r="D197" s="6"/>
      <c r="E197" s="4" t="s">
        <v>17166</v>
      </c>
      <c r="F197" s="4" t="s">
        <v>17165</v>
      </c>
      <c r="G197" s="4" t="s">
        <v>17164</v>
      </c>
      <c r="H197" s="4" t="s">
        <v>17163</v>
      </c>
      <c r="I197" s="4" t="s">
        <v>17162</v>
      </c>
      <c r="J197" s="4" t="s">
        <v>17161</v>
      </c>
      <c r="K197" s="4" t="s">
        <v>17160</v>
      </c>
      <c r="L197" s="4" t="s">
        <v>17159</v>
      </c>
      <c r="M197" s="4" t="s">
        <v>17158</v>
      </c>
      <c r="N197" s="4" t="s">
        <v>17157</v>
      </c>
      <c r="O197" s="5" t="s">
        <v>558</v>
      </c>
      <c r="P197" s="4" t="s">
        <v>558</v>
      </c>
      <c r="Q197" s="5" t="s">
        <v>17155</v>
      </c>
      <c r="R197" s="4">
        <v>767965199</v>
      </c>
      <c r="S197" s="5" t="s">
        <v>17156</v>
      </c>
      <c r="T197" s="4">
        <v>189339194</v>
      </c>
      <c r="U197" s="5" t="s">
        <v>17155</v>
      </c>
      <c r="V197" s="4">
        <v>741980643</v>
      </c>
      <c r="W197" s="4" t="s">
        <v>17154</v>
      </c>
      <c r="X197" s="3" t="s">
        <v>17153</v>
      </c>
      <c r="Y197" s="3" t="s">
        <v>17152</v>
      </c>
      <c r="Z197" s="3" t="s">
        <v>17151</v>
      </c>
      <c r="AA197" s="3" t="s">
        <v>1307</v>
      </c>
    </row>
    <row r="198" spans="1:27" ht="17.25" x14ac:dyDescent="0.4">
      <c r="A198" s="4" t="s">
        <v>17150</v>
      </c>
      <c r="B198" s="4">
        <v>1</v>
      </c>
      <c r="C198" s="6" t="s">
        <v>6474</v>
      </c>
      <c r="D198" s="6"/>
      <c r="E198" s="4" t="s">
        <v>16</v>
      </c>
      <c r="F198" s="4" t="s">
        <v>16</v>
      </c>
      <c r="G198" s="4" t="s">
        <v>16</v>
      </c>
      <c r="H198" s="4" t="s">
        <v>16</v>
      </c>
      <c r="I198" s="4" t="s">
        <v>17150</v>
      </c>
      <c r="J198" s="4" t="s">
        <v>16</v>
      </c>
      <c r="K198" s="4" t="s">
        <v>16</v>
      </c>
      <c r="L198" s="4" t="s">
        <v>16</v>
      </c>
      <c r="M198" s="4" t="s">
        <v>16</v>
      </c>
      <c r="N198" s="4" t="s">
        <v>16</v>
      </c>
      <c r="O198" s="5" t="s">
        <v>17149</v>
      </c>
      <c r="P198" s="4">
        <v>545862886</v>
      </c>
      <c r="Q198" s="5" t="s">
        <v>17147</v>
      </c>
      <c r="R198" s="4">
        <v>767971492</v>
      </c>
      <c r="S198" s="5" t="s">
        <v>17148</v>
      </c>
      <c r="T198" s="4">
        <v>415702185</v>
      </c>
      <c r="U198" s="5" t="s">
        <v>17147</v>
      </c>
      <c r="V198" s="4">
        <v>329663712</v>
      </c>
      <c r="W198" s="4" t="s">
        <v>17146</v>
      </c>
      <c r="X198" s="3" t="s">
        <v>17145</v>
      </c>
      <c r="Y198" s="3" t="s">
        <v>17144</v>
      </c>
      <c r="Z198" s="3" t="s">
        <v>17143</v>
      </c>
      <c r="AA198" s="3" t="s">
        <v>17142</v>
      </c>
    </row>
    <row r="199" spans="1:27" ht="17.25" x14ac:dyDescent="0.4">
      <c r="A199" s="4" t="s">
        <v>17139</v>
      </c>
      <c r="B199" s="4">
        <v>10</v>
      </c>
      <c r="C199" s="6" t="s">
        <v>6474</v>
      </c>
      <c r="D199" s="6"/>
      <c r="E199" s="4" t="s">
        <v>17141</v>
      </c>
      <c r="F199" s="4" t="s">
        <v>17140</v>
      </c>
      <c r="G199" s="4" t="s">
        <v>17139</v>
      </c>
      <c r="H199" s="4" t="s">
        <v>17138</v>
      </c>
      <c r="I199" s="4" t="s">
        <v>17137</v>
      </c>
      <c r="J199" s="4" t="s">
        <v>17136</v>
      </c>
      <c r="K199" s="4" t="s">
        <v>17135</v>
      </c>
      <c r="L199" s="4" t="s">
        <v>17134</v>
      </c>
      <c r="M199" s="4" t="s">
        <v>17133</v>
      </c>
      <c r="N199" s="4" t="s">
        <v>17132</v>
      </c>
      <c r="O199" s="5" t="s">
        <v>17131</v>
      </c>
      <c r="P199" s="4">
        <v>122891858</v>
      </c>
      <c r="Q199" s="5" t="s">
        <v>17129</v>
      </c>
      <c r="R199" s="4">
        <v>767997877</v>
      </c>
      <c r="S199" s="5" t="s">
        <v>17130</v>
      </c>
      <c r="T199" s="4">
        <v>6678617</v>
      </c>
      <c r="U199" s="5" t="s">
        <v>17129</v>
      </c>
      <c r="V199" s="4">
        <v>155371851</v>
      </c>
      <c r="W199" s="4" t="s">
        <v>17128</v>
      </c>
      <c r="X199" s="3" t="s">
        <v>17127</v>
      </c>
      <c r="Y199" s="3" t="s">
        <v>17126</v>
      </c>
      <c r="Z199" s="3" t="s">
        <v>17125</v>
      </c>
      <c r="AA199" s="3" t="s">
        <v>1606</v>
      </c>
    </row>
    <row r="200" spans="1:27" ht="17.25" x14ac:dyDescent="0.4">
      <c r="A200" s="4" t="s">
        <v>17123</v>
      </c>
      <c r="B200" s="4">
        <v>10</v>
      </c>
      <c r="C200" s="6"/>
      <c r="D200" s="6" t="s">
        <v>6474</v>
      </c>
      <c r="E200" s="4" t="s">
        <v>17124</v>
      </c>
      <c r="F200" s="4" t="s">
        <v>17123</v>
      </c>
      <c r="G200" s="4" t="s">
        <v>17122</v>
      </c>
      <c r="H200" s="4" t="s">
        <v>17121</v>
      </c>
      <c r="I200" s="4" t="s">
        <v>17120</v>
      </c>
      <c r="J200" s="4" t="s">
        <v>17119</v>
      </c>
      <c r="K200" s="4" t="s">
        <v>17118</v>
      </c>
      <c r="L200" s="4" t="s">
        <v>17117</v>
      </c>
      <c r="M200" s="4" t="s">
        <v>17116</v>
      </c>
      <c r="N200" s="4" t="s">
        <v>17115</v>
      </c>
      <c r="O200" s="5" t="s">
        <v>17113</v>
      </c>
      <c r="P200" s="4">
        <v>194018694</v>
      </c>
      <c r="Q200" s="5" t="s">
        <v>17113</v>
      </c>
      <c r="R200" s="4">
        <v>767918407</v>
      </c>
      <c r="S200" s="5" t="s">
        <v>17114</v>
      </c>
      <c r="T200" s="4">
        <v>568909704</v>
      </c>
      <c r="U200" s="5" t="s">
        <v>17113</v>
      </c>
      <c r="V200" s="4">
        <v>359063126</v>
      </c>
      <c r="W200" s="4" t="s">
        <v>16</v>
      </c>
      <c r="X200" s="3" t="s">
        <v>17112</v>
      </c>
      <c r="Y200" s="3" t="s">
        <v>17111</v>
      </c>
      <c r="Z200" s="3" t="s">
        <v>17110</v>
      </c>
      <c r="AA200" s="3" t="s">
        <v>17109</v>
      </c>
    </row>
    <row r="201" spans="1:27" ht="17.25" x14ac:dyDescent="0.4">
      <c r="A201" s="4" t="s">
        <v>17106</v>
      </c>
      <c r="B201" s="4">
        <v>10</v>
      </c>
      <c r="C201" s="6"/>
      <c r="D201" s="6" t="s">
        <v>6474</v>
      </c>
      <c r="E201" s="4" t="s">
        <v>17108</v>
      </c>
      <c r="F201" s="4" t="s">
        <v>17107</v>
      </c>
      <c r="G201" s="4" t="s">
        <v>17106</v>
      </c>
      <c r="H201" s="4" t="s">
        <v>17105</v>
      </c>
      <c r="I201" s="4" t="s">
        <v>17104</v>
      </c>
      <c r="J201" s="4" t="s">
        <v>17103</v>
      </c>
      <c r="K201" s="4" t="s">
        <v>17102</v>
      </c>
      <c r="L201" s="4" t="s">
        <v>17101</v>
      </c>
      <c r="M201" s="4" t="s">
        <v>17100</v>
      </c>
      <c r="N201" s="4" t="s">
        <v>17099</v>
      </c>
      <c r="O201" s="5" t="s">
        <v>3276</v>
      </c>
      <c r="P201" s="4" t="s">
        <v>2896</v>
      </c>
      <c r="Q201" s="5" t="s">
        <v>17097</v>
      </c>
      <c r="R201" s="4">
        <v>768057202</v>
      </c>
      <c r="S201" s="5" t="s">
        <v>17098</v>
      </c>
      <c r="T201" s="4">
        <v>755551338</v>
      </c>
      <c r="U201" s="5" t="s">
        <v>17097</v>
      </c>
      <c r="V201" s="4">
        <v>528951593</v>
      </c>
      <c r="W201" s="4" t="s">
        <v>16</v>
      </c>
      <c r="X201" s="3" t="s">
        <v>17096</v>
      </c>
      <c r="Y201" s="3" t="s">
        <v>17095</v>
      </c>
      <c r="Z201" s="3" t="s">
        <v>16</v>
      </c>
      <c r="AA201" s="3" t="s">
        <v>17094</v>
      </c>
    </row>
    <row r="202" spans="1:27" ht="17.25" x14ac:dyDescent="0.4">
      <c r="A202" s="4" t="s">
        <v>17093</v>
      </c>
      <c r="B202" s="4">
        <v>10</v>
      </c>
      <c r="C202" s="6"/>
      <c r="D202" s="6" t="s">
        <v>6474</v>
      </c>
      <c r="E202" s="4" t="s">
        <v>17093</v>
      </c>
      <c r="F202" s="4" t="s">
        <v>17092</v>
      </c>
      <c r="G202" s="4" t="s">
        <v>17091</v>
      </c>
      <c r="H202" s="4" t="s">
        <v>17090</v>
      </c>
      <c r="I202" s="4" t="s">
        <v>17089</v>
      </c>
      <c r="J202" s="4" t="s">
        <v>17088</v>
      </c>
      <c r="K202" s="4" t="s">
        <v>17087</v>
      </c>
      <c r="L202" s="4" t="s">
        <v>17086</v>
      </c>
      <c r="M202" s="4" t="s">
        <v>17085</v>
      </c>
      <c r="N202" s="4" t="s">
        <v>17084</v>
      </c>
      <c r="O202" s="5" t="s">
        <v>17082</v>
      </c>
      <c r="P202" s="4">
        <v>162951815</v>
      </c>
      <c r="Q202" s="5" t="s">
        <v>17082</v>
      </c>
      <c r="R202" s="4">
        <v>122937263</v>
      </c>
      <c r="S202" s="5" t="s">
        <v>17083</v>
      </c>
      <c r="T202" s="4">
        <v>166851822</v>
      </c>
      <c r="U202" s="5" t="s">
        <v>17082</v>
      </c>
      <c r="V202" s="4">
        <v>147900662</v>
      </c>
      <c r="W202" s="4" t="s">
        <v>16</v>
      </c>
      <c r="X202" s="3" t="s">
        <v>17081</v>
      </c>
      <c r="Y202" s="3" t="s">
        <v>17080</v>
      </c>
      <c r="Z202" s="3" t="s">
        <v>17079</v>
      </c>
      <c r="AA202" s="3" t="s">
        <v>16</v>
      </c>
    </row>
    <row r="203" spans="1:27" ht="17.25" x14ac:dyDescent="0.4">
      <c r="A203" s="4" t="s">
        <v>17070</v>
      </c>
      <c r="B203" s="4">
        <v>10</v>
      </c>
      <c r="C203" s="6"/>
      <c r="D203" s="6" t="s">
        <v>6474</v>
      </c>
      <c r="E203" s="4" t="s">
        <v>17078</v>
      </c>
      <c r="F203" s="4" t="s">
        <v>17077</v>
      </c>
      <c r="G203" s="4" t="s">
        <v>17076</v>
      </c>
      <c r="H203" s="4" t="s">
        <v>17075</v>
      </c>
      <c r="I203" s="4" t="s">
        <v>17074</v>
      </c>
      <c r="J203" s="4" t="s">
        <v>17073</v>
      </c>
      <c r="K203" s="4" t="s">
        <v>17072</v>
      </c>
      <c r="L203" s="4" t="s">
        <v>17071</v>
      </c>
      <c r="M203" s="4" t="s">
        <v>17070</v>
      </c>
      <c r="N203" s="4" t="s">
        <v>17069</v>
      </c>
      <c r="O203" s="5" t="s">
        <v>17067</v>
      </c>
      <c r="P203" s="4">
        <v>545894253</v>
      </c>
      <c r="Q203" s="5" t="s">
        <v>17067</v>
      </c>
      <c r="R203" s="4">
        <v>767948668</v>
      </c>
      <c r="S203" s="5" t="s">
        <v>17068</v>
      </c>
      <c r="T203" s="4">
        <v>86476054</v>
      </c>
      <c r="U203" s="5" t="s">
        <v>17067</v>
      </c>
      <c r="V203" s="4">
        <v>741902502</v>
      </c>
      <c r="W203" s="4" t="s">
        <v>16</v>
      </c>
      <c r="X203" s="3" t="s">
        <v>17066</v>
      </c>
      <c r="Y203" s="3" t="s">
        <v>17065</v>
      </c>
      <c r="Z203" s="3" t="s">
        <v>17064</v>
      </c>
      <c r="AA203" s="3" t="s">
        <v>17063</v>
      </c>
    </row>
    <row r="204" spans="1:27" ht="17.25" x14ac:dyDescent="0.4">
      <c r="A204" s="4" t="s">
        <v>17056</v>
      </c>
      <c r="B204" s="4">
        <v>10</v>
      </c>
      <c r="C204" s="6"/>
      <c r="D204" s="6" t="s">
        <v>6474</v>
      </c>
      <c r="E204" s="4" t="s">
        <v>17062</v>
      </c>
      <c r="F204" s="4" t="s">
        <v>17061</v>
      </c>
      <c r="G204" s="4" t="s">
        <v>17060</v>
      </c>
      <c r="H204" s="4" t="s">
        <v>17059</v>
      </c>
      <c r="I204" s="4" t="s">
        <v>17058</v>
      </c>
      <c r="J204" s="4" t="s">
        <v>17057</v>
      </c>
      <c r="K204" s="4" t="s">
        <v>17056</v>
      </c>
      <c r="L204" s="4" t="s">
        <v>17055</v>
      </c>
      <c r="M204" s="4" t="s">
        <v>17054</v>
      </c>
      <c r="N204" s="4" t="s">
        <v>17053</v>
      </c>
      <c r="O204" s="5" t="s">
        <v>17050</v>
      </c>
      <c r="P204" s="4">
        <v>350580900</v>
      </c>
      <c r="Q204" s="5" t="s">
        <v>17052</v>
      </c>
      <c r="R204" s="4">
        <v>22165400</v>
      </c>
      <c r="S204" s="5" t="s">
        <v>17051</v>
      </c>
      <c r="T204" s="4">
        <v>568929288</v>
      </c>
      <c r="U204" s="5" t="s">
        <v>17050</v>
      </c>
      <c r="V204" s="4">
        <v>300797506</v>
      </c>
      <c r="W204" s="4" t="s">
        <v>17049</v>
      </c>
      <c r="X204" s="3" t="s">
        <v>17048</v>
      </c>
      <c r="Y204" s="3" t="s">
        <v>17047</v>
      </c>
      <c r="Z204" s="3" t="s">
        <v>17046</v>
      </c>
      <c r="AA204" s="3" t="s">
        <v>16</v>
      </c>
    </row>
    <row r="205" spans="1:27" ht="17.25" x14ac:dyDescent="0.4">
      <c r="A205" s="4" t="s">
        <v>17036</v>
      </c>
      <c r="B205" s="4">
        <v>10</v>
      </c>
      <c r="C205" s="6"/>
      <c r="D205" s="6" t="s">
        <v>6474</v>
      </c>
      <c r="E205" s="4" t="s">
        <v>17045</v>
      </c>
      <c r="F205" s="4" t="s">
        <v>17044</v>
      </c>
      <c r="G205" s="4" t="s">
        <v>17043</v>
      </c>
      <c r="H205" s="4" t="s">
        <v>17042</v>
      </c>
      <c r="I205" s="4" t="s">
        <v>17041</v>
      </c>
      <c r="J205" s="4" t="s">
        <v>17040</v>
      </c>
      <c r="K205" s="4" t="s">
        <v>17039</v>
      </c>
      <c r="L205" s="4" t="s">
        <v>17038</v>
      </c>
      <c r="M205" s="4" t="s">
        <v>17037</v>
      </c>
      <c r="N205" s="4" t="s">
        <v>17036</v>
      </c>
      <c r="O205" s="5" t="s">
        <v>17035</v>
      </c>
      <c r="P205" s="4">
        <v>545859339</v>
      </c>
      <c r="Q205" s="5" t="s">
        <v>17033</v>
      </c>
      <c r="R205" s="4">
        <v>342187211</v>
      </c>
      <c r="S205" s="5" t="s">
        <v>17034</v>
      </c>
      <c r="T205" s="4">
        <v>568949348</v>
      </c>
      <c r="U205" s="5" t="s">
        <v>17033</v>
      </c>
      <c r="V205" s="4">
        <v>529006907</v>
      </c>
      <c r="W205" s="4" t="s">
        <v>17032</v>
      </c>
      <c r="X205" s="3" t="s">
        <v>17031</v>
      </c>
      <c r="Y205" s="3" t="s">
        <v>17030</v>
      </c>
      <c r="Z205" s="3" t="s">
        <v>17029</v>
      </c>
      <c r="AA205" s="3" t="s">
        <v>17028</v>
      </c>
    </row>
    <row r="206" spans="1:27" ht="17.25" x14ac:dyDescent="0.4">
      <c r="A206" s="4" t="s">
        <v>17027</v>
      </c>
      <c r="B206" s="4">
        <v>10</v>
      </c>
      <c r="C206" s="6"/>
      <c r="D206" s="6" t="s">
        <v>6474</v>
      </c>
      <c r="E206" s="4" t="s">
        <v>17027</v>
      </c>
      <c r="F206" s="4" t="s">
        <v>17026</v>
      </c>
      <c r="G206" s="4" t="s">
        <v>17025</v>
      </c>
      <c r="H206" s="4" t="s">
        <v>17024</v>
      </c>
      <c r="I206" s="4" t="s">
        <v>17023</v>
      </c>
      <c r="J206" s="4" t="s">
        <v>17022</v>
      </c>
      <c r="K206" s="4" t="s">
        <v>17021</v>
      </c>
      <c r="L206" s="4" t="s">
        <v>17020</v>
      </c>
      <c r="M206" s="4" t="s">
        <v>17019</v>
      </c>
      <c r="N206" s="4" t="s">
        <v>17018</v>
      </c>
      <c r="O206" s="5" t="s">
        <v>17017</v>
      </c>
      <c r="P206" s="4">
        <v>178056640</v>
      </c>
      <c r="Q206" s="5" t="s">
        <v>17015</v>
      </c>
      <c r="R206" s="4">
        <v>4885057</v>
      </c>
      <c r="S206" s="5" t="s">
        <v>17016</v>
      </c>
      <c r="T206" s="4">
        <v>6753014</v>
      </c>
      <c r="U206" s="5" t="s">
        <v>17015</v>
      </c>
      <c r="V206" s="4">
        <v>156523160</v>
      </c>
      <c r="W206" s="4" t="s">
        <v>17014</v>
      </c>
      <c r="X206" s="3" t="s">
        <v>17013</v>
      </c>
      <c r="Y206" s="3" t="s">
        <v>17012</v>
      </c>
      <c r="Z206" s="3" t="s">
        <v>17011</v>
      </c>
      <c r="AA206" s="3" t="s">
        <v>7041</v>
      </c>
    </row>
    <row r="207" spans="1:27" ht="17.25" x14ac:dyDescent="0.4">
      <c r="A207" s="4" t="s">
        <v>17010</v>
      </c>
      <c r="B207" s="4">
        <v>1</v>
      </c>
      <c r="C207" s="6"/>
      <c r="D207" s="6" t="s">
        <v>6474</v>
      </c>
      <c r="E207" s="4" t="s">
        <v>16</v>
      </c>
      <c r="F207" s="4" t="s">
        <v>16</v>
      </c>
      <c r="G207" s="4" t="s">
        <v>16</v>
      </c>
      <c r="H207" s="4" t="s">
        <v>16</v>
      </c>
      <c r="I207" s="4" t="s">
        <v>16</v>
      </c>
      <c r="J207" s="4" t="s">
        <v>16</v>
      </c>
      <c r="K207" s="4" t="s">
        <v>16</v>
      </c>
      <c r="L207" s="4" t="s">
        <v>17010</v>
      </c>
      <c r="M207" s="4" t="s">
        <v>16</v>
      </c>
      <c r="N207" s="4" t="s">
        <v>16</v>
      </c>
      <c r="O207" s="5" t="s">
        <v>17008</v>
      </c>
      <c r="P207" s="4">
        <v>545804164</v>
      </c>
      <c r="Q207" s="5" t="s">
        <v>17008</v>
      </c>
      <c r="R207" s="4">
        <v>767956946</v>
      </c>
      <c r="S207" s="5" t="s">
        <v>17009</v>
      </c>
      <c r="T207" s="4">
        <v>755506884</v>
      </c>
      <c r="U207" s="5" t="s">
        <v>17008</v>
      </c>
      <c r="V207" s="4">
        <v>359068577</v>
      </c>
      <c r="W207" s="4" t="s">
        <v>17007</v>
      </c>
      <c r="X207" s="3" t="s">
        <v>17006</v>
      </c>
      <c r="Y207" s="3" t="s">
        <v>17005</v>
      </c>
      <c r="Z207" s="3" t="s">
        <v>6577</v>
      </c>
      <c r="AA207" s="3" t="s">
        <v>723</v>
      </c>
    </row>
    <row r="208" spans="1:27" ht="17.25" x14ac:dyDescent="0.4">
      <c r="A208" s="4" t="s">
        <v>16995</v>
      </c>
      <c r="B208" s="4">
        <v>10</v>
      </c>
      <c r="C208" s="6"/>
      <c r="D208" s="6" t="s">
        <v>6474</v>
      </c>
      <c r="E208" s="4" t="s">
        <v>17004</v>
      </c>
      <c r="F208" s="4" t="s">
        <v>17003</v>
      </c>
      <c r="G208" s="4" t="s">
        <v>17002</v>
      </c>
      <c r="H208" s="4" t="s">
        <v>17001</v>
      </c>
      <c r="I208" s="4" t="s">
        <v>17000</v>
      </c>
      <c r="J208" s="4" t="s">
        <v>16999</v>
      </c>
      <c r="K208" s="4" t="s">
        <v>16998</v>
      </c>
      <c r="L208" s="4" t="s">
        <v>16997</v>
      </c>
      <c r="M208" s="4" t="s">
        <v>16996</v>
      </c>
      <c r="N208" s="4" t="s">
        <v>16995</v>
      </c>
      <c r="O208" s="5" t="s">
        <v>16994</v>
      </c>
      <c r="P208" s="4">
        <v>545893598</v>
      </c>
      <c r="Q208" s="5" t="s">
        <v>16992</v>
      </c>
      <c r="R208" s="4">
        <v>4504377</v>
      </c>
      <c r="S208" s="5" t="s">
        <v>16993</v>
      </c>
      <c r="T208" s="4">
        <v>31981697</v>
      </c>
      <c r="U208" s="5" t="s">
        <v>16992</v>
      </c>
      <c r="V208" s="4">
        <v>59958366</v>
      </c>
      <c r="W208" s="4" t="s">
        <v>16991</v>
      </c>
      <c r="X208" s="3" t="s">
        <v>16990</v>
      </c>
      <c r="Y208" s="3" t="s">
        <v>16989</v>
      </c>
      <c r="Z208" s="3" t="s">
        <v>16988</v>
      </c>
      <c r="AA208" s="3" t="s">
        <v>16987</v>
      </c>
    </row>
    <row r="209" spans="1:27" ht="17.25" x14ac:dyDescent="0.4">
      <c r="A209" s="4" t="s">
        <v>16985</v>
      </c>
      <c r="B209" s="4">
        <v>9</v>
      </c>
      <c r="C209" s="6"/>
      <c r="D209" s="6" t="s">
        <v>6474</v>
      </c>
      <c r="E209" s="4" t="s">
        <v>16986</v>
      </c>
      <c r="F209" s="4" t="s">
        <v>16985</v>
      </c>
      <c r="G209" s="4" t="s">
        <v>16984</v>
      </c>
      <c r="H209" s="4" t="s">
        <v>16983</v>
      </c>
      <c r="I209" s="4" t="s">
        <v>16982</v>
      </c>
      <c r="J209" s="4" t="s">
        <v>16981</v>
      </c>
      <c r="K209" s="4" t="s">
        <v>16980</v>
      </c>
      <c r="L209" s="4" t="s">
        <v>16979</v>
      </c>
      <c r="M209" s="4" t="s">
        <v>16978</v>
      </c>
      <c r="N209" s="4" t="s">
        <v>16</v>
      </c>
      <c r="O209" s="5" t="s">
        <v>16976</v>
      </c>
      <c r="P209" s="4">
        <v>113205566</v>
      </c>
      <c r="Q209" s="5" t="s">
        <v>16976</v>
      </c>
      <c r="R209" s="4">
        <v>13186302</v>
      </c>
      <c r="S209" s="5" t="s">
        <v>16977</v>
      </c>
      <c r="T209" s="4">
        <v>87080823</v>
      </c>
      <c r="U209" s="5" t="s">
        <v>16976</v>
      </c>
      <c r="V209" s="4">
        <v>741875628</v>
      </c>
      <c r="W209" s="4" t="s">
        <v>16975</v>
      </c>
      <c r="X209" s="3" t="s">
        <v>16974</v>
      </c>
      <c r="Y209" s="3" t="s">
        <v>16973</v>
      </c>
      <c r="Z209" s="3" t="s">
        <v>16972</v>
      </c>
      <c r="AA209" s="3" t="s">
        <v>16971</v>
      </c>
    </row>
    <row r="210" spans="1:27" ht="17.25" x14ac:dyDescent="0.4">
      <c r="A210" s="4" t="s">
        <v>16967</v>
      </c>
      <c r="B210" s="4">
        <v>10</v>
      </c>
      <c r="C210" s="6"/>
      <c r="D210" s="6" t="s">
        <v>6474</v>
      </c>
      <c r="E210" s="4" t="s">
        <v>16970</v>
      </c>
      <c r="F210" s="4" t="s">
        <v>16969</v>
      </c>
      <c r="G210" s="4" t="s">
        <v>16968</v>
      </c>
      <c r="H210" s="4" t="s">
        <v>16967</v>
      </c>
      <c r="I210" s="4" t="s">
        <v>16966</v>
      </c>
      <c r="J210" s="4" t="s">
        <v>16965</v>
      </c>
      <c r="K210" s="4" t="s">
        <v>16964</v>
      </c>
      <c r="L210" s="4" t="s">
        <v>16963</v>
      </c>
      <c r="M210" s="4" t="s">
        <v>16962</v>
      </c>
      <c r="N210" s="4" t="s">
        <v>16961</v>
      </c>
      <c r="O210" s="5" t="s">
        <v>16960</v>
      </c>
      <c r="P210" s="4">
        <v>545835342</v>
      </c>
      <c r="Q210" s="5" t="s">
        <v>16958</v>
      </c>
      <c r="R210" s="4">
        <v>768011011</v>
      </c>
      <c r="S210" s="5" t="s">
        <v>16959</v>
      </c>
      <c r="T210" s="4">
        <v>568945613</v>
      </c>
      <c r="U210" s="5" t="s">
        <v>16958</v>
      </c>
      <c r="V210" s="4">
        <v>741959140</v>
      </c>
      <c r="W210" s="4" t="s">
        <v>16957</v>
      </c>
      <c r="X210" s="3" t="s">
        <v>16956</v>
      </c>
      <c r="Y210" s="3" t="s">
        <v>16955</v>
      </c>
      <c r="Z210" s="3" t="s">
        <v>13475</v>
      </c>
      <c r="AA210" s="3" t="s">
        <v>7669</v>
      </c>
    </row>
    <row r="211" spans="1:27" ht="17.25" x14ac:dyDescent="0.4">
      <c r="A211" s="4" t="s">
        <v>16954</v>
      </c>
      <c r="B211" s="4">
        <v>1</v>
      </c>
      <c r="C211" s="6"/>
      <c r="D211" s="6" t="s">
        <v>6474</v>
      </c>
      <c r="E211" s="4" t="s">
        <v>16</v>
      </c>
      <c r="F211" s="4" t="s">
        <v>16</v>
      </c>
      <c r="G211" s="4" t="s">
        <v>16</v>
      </c>
      <c r="H211" s="4" t="s">
        <v>16</v>
      </c>
      <c r="I211" s="4" t="s">
        <v>16954</v>
      </c>
      <c r="J211" s="4" t="s">
        <v>16</v>
      </c>
      <c r="K211" s="4" t="s">
        <v>16</v>
      </c>
      <c r="L211" s="4" t="s">
        <v>16</v>
      </c>
      <c r="M211" s="4" t="s">
        <v>16</v>
      </c>
      <c r="N211" s="4" t="s">
        <v>16</v>
      </c>
      <c r="O211" s="5" t="s">
        <v>558</v>
      </c>
      <c r="P211" s="4" t="s">
        <v>558</v>
      </c>
      <c r="Q211" s="5" t="s">
        <v>12558</v>
      </c>
      <c r="R211" s="4">
        <v>768021884</v>
      </c>
      <c r="S211" s="5" t="s">
        <v>12559</v>
      </c>
      <c r="T211" s="4">
        <v>405778333</v>
      </c>
      <c r="U211" s="5" t="s">
        <v>12558</v>
      </c>
      <c r="V211" s="4">
        <v>741915417</v>
      </c>
      <c r="W211" s="4" t="s">
        <v>12557</v>
      </c>
      <c r="X211" s="3" t="s">
        <v>12556</v>
      </c>
      <c r="Y211" s="3" t="s">
        <v>16953</v>
      </c>
      <c r="Z211" s="3" t="s">
        <v>16</v>
      </c>
      <c r="AA211" s="3" t="s">
        <v>16</v>
      </c>
    </row>
    <row r="212" spans="1:27" ht="17.25" x14ac:dyDescent="0.4">
      <c r="A212" s="4" t="s">
        <v>16952</v>
      </c>
      <c r="B212" s="4">
        <v>10</v>
      </c>
      <c r="C212" s="6"/>
      <c r="D212" s="6" t="s">
        <v>6474</v>
      </c>
      <c r="E212" s="4" t="s">
        <v>16952</v>
      </c>
      <c r="F212" s="4" t="s">
        <v>16951</v>
      </c>
      <c r="G212" s="4" t="s">
        <v>16950</v>
      </c>
      <c r="H212" s="4" t="s">
        <v>16949</v>
      </c>
      <c r="I212" s="4" t="s">
        <v>16948</v>
      </c>
      <c r="J212" s="4" t="s">
        <v>16947</v>
      </c>
      <c r="K212" s="4" t="s">
        <v>16946</v>
      </c>
      <c r="L212" s="4" t="s">
        <v>16945</v>
      </c>
      <c r="M212" s="4" t="s">
        <v>16944</v>
      </c>
      <c r="N212" s="4" t="s">
        <v>16943</v>
      </c>
      <c r="O212" s="5" t="s">
        <v>558</v>
      </c>
      <c r="P212" s="4" t="s">
        <v>558</v>
      </c>
      <c r="Q212" s="5" t="s">
        <v>16941</v>
      </c>
      <c r="R212" s="4">
        <v>4507803</v>
      </c>
      <c r="S212" s="5" t="s">
        <v>16942</v>
      </c>
      <c r="T212" s="4">
        <v>12025528</v>
      </c>
      <c r="U212" s="5" t="s">
        <v>16941</v>
      </c>
      <c r="V212" s="4">
        <v>741943649</v>
      </c>
      <c r="W212" s="4" t="s">
        <v>16940</v>
      </c>
      <c r="X212" s="3" t="s">
        <v>16939</v>
      </c>
      <c r="Y212" s="3" t="s">
        <v>16938</v>
      </c>
      <c r="Z212" s="3" t="s">
        <v>16937</v>
      </c>
      <c r="AA212" s="3" t="s">
        <v>16936</v>
      </c>
    </row>
    <row r="213" spans="1:27" ht="17.25" x14ac:dyDescent="0.4">
      <c r="A213" s="4" t="s">
        <v>16926</v>
      </c>
      <c r="B213" s="4">
        <v>10</v>
      </c>
      <c r="C213" s="6"/>
      <c r="D213" s="6" t="s">
        <v>6474</v>
      </c>
      <c r="E213" s="4" t="s">
        <v>16935</v>
      </c>
      <c r="F213" s="4" t="s">
        <v>16934</v>
      </c>
      <c r="G213" s="4" t="s">
        <v>16933</v>
      </c>
      <c r="H213" s="4" t="s">
        <v>16932</v>
      </c>
      <c r="I213" s="4" t="s">
        <v>16931</v>
      </c>
      <c r="J213" s="4" t="s">
        <v>16930</v>
      </c>
      <c r="K213" s="4" t="s">
        <v>16929</v>
      </c>
      <c r="L213" s="4" t="s">
        <v>16928</v>
      </c>
      <c r="M213" s="4" t="s">
        <v>16927</v>
      </c>
      <c r="N213" s="4" t="s">
        <v>16926</v>
      </c>
      <c r="O213" s="5" t="s">
        <v>16924</v>
      </c>
      <c r="P213" s="4">
        <v>47523608</v>
      </c>
      <c r="Q213" s="5" t="s">
        <v>16924</v>
      </c>
      <c r="R213" s="4">
        <v>68509914</v>
      </c>
      <c r="S213" s="5" t="s">
        <v>16925</v>
      </c>
      <c r="T213" s="4">
        <v>160948588</v>
      </c>
      <c r="U213" s="5" t="s">
        <v>16924</v>
      </c>
      <c r="V213" s="4">
        <v>27806669</v>
      </c>
      <c r="W213" s="4" t="s">
        <v>16923</v>
      </c>
      <c r="X213" s="3" t="s">
        <v>16922</v>
      </c>
      <c r="Y213" s="3" t="s">
        <v>16921</v>
      </c>
      <c r="Z213" s="3" t="s">
        <v>16920</v>
      </c>
      <c r="AA213" s="3" t="s">
        <v>16919</v>
      </c>
    </row>
    <row r="214" spans="1:27" ht="17.25" x14ac:dyDescent="0.4">
      <c r="A214" s="4" t="s">
        <v>16913</v>
      </c>
      <c r="B214" s="4">
        <v>10</v>
      </c>
      <c r="C214" s="6"/>
      <c r="D214" s="6" t="s">
        <v>6474</v>
      </c>
      <c r="E214" s="4" t="s">
        <v>16918</v>
      </c>
      <c r="F214" s="4" t="s">
        <v>16917</v>
      </c>
      <c r="G214" s="4" t="s">
        <v>16916</v>
      </c>
      <c r="H214" s="4" t="s">
        <v>16915</v>
      </c>
      <c r="I214" s="4" t="s">
        <v>16914</v>
      </c>
      <c r="J214" s="4" t="s">
        <v>16913</v>
      </c>
      <c r="K214" s="4" t="s">
        <v>16912</v>
      </c>
      <c r="L214" s="4" t="s">
        <v>16911</v>
      </c>
      <c r="M214" s="4" t="s">
        <v>16910</v>
      </c>
      <c r="N214" s="4" t="s">
        <v>16909</v>
      </c>
      <c r="O214" s="5" t="s">
        <v>16908</v>
      </c>
      <c r="P214" s="4">
        <v>47523920</v>
      </c>
      <c r="Q214" s="5" t="s">
        <v>16906</v>
      </c>
      <c r="R214" s="4">
        <v>13904860</v>
      </c>
      <c r="S214" s="5" t="s">
        <v>16907</v>
      </c>
      <c r="T214" s="4">
        <v>755529734</v>
      </c>
      <c r="U214" s="5" t="s">
        <v>16906</v>
      </c>
      <c r="V214" s="4">
        <v>741940634</v>
      </c>
      <c r="W214" s="4" t="s">
        <v>16905</v>
      </c>
      <c r="X214" s="3" t="s">
        <v>16904</v>
      </c>
      <c r="Y214" s="3" t="s">
        <v>16903</v>
      </c>
      <c r="Z214" s="3" t="s">
        <v>16884</v>
      </c>
      <c r="AA214" s="3" t="s">
        <v>16902</v>
      </c>
    </row>
    <row r="215" spans="1:27" ht="17.25" x14ac:dyDescent="0.4">
      <c r="A215" s="4" t="s">
        <v>16893</v>
      </c>
      <c r="B215" s="4">
        <v>10</v>
      </c>
      <c r="C215" s="6"/>
      <c r="D215" s="6" t="s">
        <v>6474</v>
      </c>
      <c r="E215" s="4" t="s">
        <v>16901</v>
      </c>
      <c r="F215" s="4" t="s">
        <v>16900</v>
      </c>
      <c r="G215" s="4" t="s">
        <v>16899</v>
      </c>
      <c r="H215" s="4" t="s">
        <v>16898</v>
      </c>
      <c r="I215" s="4" t="s">
        <v>16897</v>
      </c>
      <c r="J215" s="4" t="s">
        <v>16896</v>
      </c>
      <c r="K215" s="4" t="s">
        <v>16895</v>
      </c>
      <c r="L215" s="4" t="s">
        <v>16894</v>
      </c>
      <c r="M215" s="4" t="s">
        <v>16893</v>
      </c>
      <c r="N215" s="4" t="s">
        <v>16892</v>
      </c>
      <c r="O215" s="5" t="s">
        <v>16891</v>
      </c>
      <c r="P215" s="4">
        <v>47523912</v>
      </c>
      <c r="Q215" s="5" t="s">
        <v>16890</v>
      </c>
      <c r="R215" s="4">
        <v>119829183</v>
      </c>
      <c r="S215" s="5" t="s">
        <v>16889</v>
      </c>
      <c r="T215" s="4">
        <v>226823208</v>
      </c>
      <c r="U215" s="5" t="s">
        <v>16888</v>
      </c>
      <c r="V215" s="4">
        <v>31982391</v>
      </c>
      <c r="W215" s="4" t="s">
        <v>16887</v>
      </c>
      <c r="X215" s="3" t="s">
        <v>16886</v>
      </c>
      <c r="Y215" s="3" t="s">
        <v>16885</v>
      </c>
      <c r="Z215" s="3" t="s">
        <v>16884</v>
      </c>
      <c r="AA215" s="3" t="s">
        <v>16883</v>
      </c>
    </row>
    <row r="216" spans="1:27" ht="17.25" x14ac:dyDescent="0.4">
      <c r="A216" s="4" t="s">
        <v>16882</v>
      </c>
      <c r="B216" s="4">
        <v>1</v>
      </c>
      <c r="C216" s="6"/>
      <c r="D216" s="6" t="s">
        <v>6474</v>
      </c>
      <c r="E216" s="4" t="s">
        <v>16</v>
      </c>
      <c r="F216" s="4" t="s">
        <v>16</v>
      </c>
      <c r="G216" s="4" t="s">
        <v>16</v>
      </c>
      <c r="H216" s="4" t="s">
        <v>16</v>
      </c>
      <c r="I216" s="4" t="s">
        <v>16</v>
      </c>
      <c r="J216" s="4" t="s">
        <v>16</v>
      </c>
      <c r="K216" s="4" t="s">
        <v>16882</v>
      </c>
      <c r="L216" s="4" t="s">
        <v>16</v>
      </c>
      <c r="M216" s="4" t="s">
        <v>16</v>
      </c>
      <c r="N216" s="4" t="s">
        <v>16</v>
      </c>
      <c r="O216" s="5" t="s">
        <v>10440</v>
      </c>
      <c r="P216" s="4">
        <v>153792303</v>
      </c>
      <c r="Q216" s="5" t="s">
        <v>16880</v>
      </c>
      <c r="R216" s="4">
        <v>254028242</v>
      </c>
      <c r="S216" s="5" t="s">
        <v>16881</v>
      </c>
      <c r="T216" s="4">
        <v>568933752</v>
      </c>
      <c r="U216" s="5" t="s">
        <v>16880</v>
      </c>
      <c r="V216" s="4">
        <v>27805803</v>
      </c>
      <c r="W216" s="4" t="s">
        <v>16879</v>
      </c>
      <c r="X216" s="3" t="s">
        <v>16878</v>
      </c>
      <c r="Y216" s="3" t="s">
        <v>16877</v>
      </c>
      <c r="Z216" s="3" t="s">
        <v>16876</v>
      </c>
      <c r="AA216" s="3" t="s">
        <v>16875</v>
      </c>
    </row>
    <row r="217" spans="1:27" ht="17.25" x14ac:dyDescent="0.4">
      <c r="A217" s="4" t="s">
        <v>16865</v>
      </c>
      <c r="B217" s="4">
        <v>10</v>
      </c>
      <c r="C217" s="6"/>
      <c r="D217" s="6" t="s">
        <v>6474</v>
      </c>
      <c r="E217" s="4" t="s">
        <v>16874</v>
      </c>
      <c r="F217" s="4" t="s">
        <v>16873</v>
      </c>
      <c r="G217" s="4" t="s">
        <v>16872</v>
      </c>
      <c r="H217" s="4" t="s">
        <v>16871</v>
      </c>
      <c r="I217" s="4" t="s">
        <v>16870</v>
      </c>
      <c r="J217" s="4" t="s">
        <v>16869</v>
      </c>
      <c r="K217" s="4" t="s">
        <v>16868</v>
      </c>
      <c r="L217" s="4" t="s">
        <v>16867</v>
      </c>
      <c r="M217" s="4" t="s">
        <v>16866</v>
      </c>
      <c r="N217" s="4" t="s">
        <v>16865</v>
      </c>
      <c r="O217" s="5" t="s">
        <v>558</v>
      </c>
      <c r="P217" s="4" t="s">
        <v>558</v>
      </c>
      <c r="Q217" s="5" t="s">
        <v>16863</v>
      </c>
      <c r="R217" s="4">
        <v>22907034</v>
      </c>
      <c r="S217" s="5" t="s">
        <v>16864</v>
      </c>
      <c r="T217" s="4">
        <v>755538120</v>
      </c>
      <c r="U217" s="5" t="s">
        <v>16863</v>
      </c>
      <c r="V217" s="4">
        <v>78369163</v>
      </c>
      <c r="W217" s="4" t="s">
        <v>16862</v>
      </c>
      <c r="X217" s="3" t="s">
        <v>16861</v>
      </c>
      <c r="Y217" s="3" t="s">
        <v>16860</v>
      </c>
      <c r="Z217" s="3" t="s">
        <v>16859</v>
      </c>
      <c r="AA217" s="3" t="s">
        <v>16858</v>
      </c>
    </row>
    <row r="218" spans="1:27" ht="17.25" x14ac:dyDescent="0.4">
      <c r="A218" s="4" t="s">
        <v>16851</v>
      </c>
      <c r="B218" s="4">
        <v>10</v>
      </c>
      <c r="C218" s="6"/>
      <c r="D218" s="6" t="s">
        <v>6474</v>
      </c>
      <c r="E218" s="4" t="s">
        <v>16857</v>
      </c>
      <c r="F218" s="4" t="s">
        <v>16856</v>
      </c>
      <c r="G218" s="4" t="s">
        <v>16855</v>
      </c>
      <c r="H218" s="4" t="s">
        <v>16854</v>
      </c>
      <c r="I218" s="4" t="s">
        <v>16853</v>
      </c>
      <c r="J218" s="4" t="s">
        <v>16852</v>
      </c>
      <c r="K218" s="4" t="s">
        <v>16851</v>
      </c>
      <c r="L218" s="4" t="s">
        <v>16850</v>
      </c>
      <c r="M218" s="4" t="s">
        <v>16849</v>
      </c>
      <c r="N218" s="4" t="s">
        <v>16848</v>
      </c>
      <c r="O218" s="5" t="s">
        <v>16846</v>
      </c>
      <c r="P218" s="4">
        <v>164664458</v>
      </c>
      <c r="Q218" s="5" t="s">
        <v>16846</v>
      </c>
      <c r="R218" s="4">
        <v>393537031</v>
      </c>
      <c r="S218" s="5" t="s">
        <v>16847</v>
      </c>
      <c r="T218" s="4">
        <v>31982353</v>
      </c>
      <c r="U218" s="5" t="s">
        <v>16846</v>
      </c>
      <c r="V218" s="4">
        <v>115497704</v>
      </c>
      <c r="W218" s="4" t="s">
        <v>16845</v>
      </c>
      <c r="X218" s="3" t="s">
        <v>16844</v>
      </c>
      <c r="Y218" s="3" t="s">
        <v>16843</v>
      </c>
      <c r="Z218" s="3" t="s">
        <v>16842</v>
      </c>
      <c r="AA218" s="3" t="s">
        <v>16841</v>
      </c>
    </row>
    <row r="219" spans="1:27" ht="17.25" x14ac:dyDescent="0.4">
      <c r="A219" s="4" t="s">
        <v>16838</v>
      </c>
      <c r="B219" s="4">
        <v>10</v>
      </c>
      <c r="C219" s="6"/>
      <c r="D219" s="6" t="s">
        <v>6474</v>
      </c>
      <c r="E219" s="4" t="s">
        <v>16840</v>
      </c>
      <c r="F219" s="4" t="s">
        <v>16839</v>
      </c>
      <c r="G219" s="4" t="s">
        <v>16838</v>
      </c>
      <c r="H219" s="4" t="s">
        <v>16837</v>
      </c>
      <c r="I219" s="4" t="s">
        <v>16836</v>
      </c>
      <c r="J219" s="4" t="s">
        <v>16835</v>
      </c>
      <c r="K219" s="4" t="s">
        <v>16834</v>
      </c>
      <c r="L219" s="4" t="s">
        <v>16833</v>
      </c>
      <c r="M219" s="4" t="s">
        <v>16832</v>
      </c>
      <c r="N219" s="4" t="s">
        <v>16831</v>
      </c>
      <c r="O219" s="5" t="s">
        <v>558</v>
      </c>
      <c r="P219" s="4" t="s">
        <v>3276</v>
      </c>
      <c r="Q219" s="5" t="s">
        <v>16829</v>
      </c>
      <c r="R219" s="4">
        <v>40807477</v>
      </c>
      <c r="S219" s="5" t="s">
        <v>16830</v>
      </c>
      <c r="T219" s="4">
        <v>83649747</v>
      </c>
      <c r="U219" s="5" t="s">
        <v>16829</v>
      </c>
      <c r="V219" s="4">
        <v>741963294</v>
      </c>
      <c r="W219" s="4" t="s">
        <v>16828</v>
      </c>
      <c r="X219" s="3" t="s">
        <v>16827</v>
      </c>
      <c r="Y219" s="3" t="s">
        <v>16826</v>
      </c>
      <c r="Z219" s="3" t="s">
        <v>16</v>
      </c>
      <c r="AA219" s="3" t="s">
        <v>16</v>
      </c>
    </row>
    <row r="220" spans="1:27" ht="17.25" x14ac:dyDescent="0.4">
      <c r="A220" s="4" t="s">
        <v>16816</v>
      </c>
      <c r="B220" s="4">
        <v>10</v>
      </c>
      <c r="C220" s="6"/>
      <c r="D220" s="6" t="s">
        <v>6474</v>
      </c>
      <c r="E220" s="4" t="s">
        <v>16825</v>
      </c>
      <c r="F220" s="4" t="s">
        <v>16824</v>
      </c>
      <c r="G220" s="4" t="s">
        <v>16823</v>
      </c>
      <c r="H220" s="4" t="s">
        <v>16822</v>
      </c>
      <c r="I220" s="4" t="s">
        <v>16821</v>
      </c>
      <c r="J220" s="4" t="s">
        <v>16820</v>
      </c>
      <c r="K220" s="4" t="s">
        <v>16819</v>
      </c>
      <c r="L220" s="4" t="s">
        <v>16818</v>
      </c>
      <c r="M220" s="4" t="s">
        <v>16817</v>
      </c>
      <c r="N220" s="4" t="s">
        <v>16816</v>
      </c>
      <c r="O220" s="5" t="s">
        <v>16815</v>
      </c>
      <c r="P220" s="4">
        <v>375268770</v>
      </c>
      <c r="Q220" s="5" t="s">
        <v>16813</v>
      </c>
      <c r="R220" s="4">
        <v>578832000</v>
      </c>
      <c r="S220" s="5" t="s">
        <v>16814</v>
      </c>
      <c r="T220" s="4">
        <v>755537355</v>
      </c>
      <c r="U220" s="5" t="s">
        <v>16813</v>
      </c>
      <c r="V220" s="4">
        <v>528996868</v>
      </c>
      <c r="W220" s="4" t="s">
        <v>16812</v>
      </c>
      <c r="X220" s="3" t="s">
        <v>16811</v>
      </c>
      <c r="Y220" s="3" t="s">
        <v>16810</v>
      </c>
      <c r="Z220" s="3" t="s">
        <v>16809</v>
      </c>
      <c r="AA220" s="3" t="s">
        <v>16808</v>
      </c>
    </row>
    <row r="221" spans="1:27" ht="17.25" x14ac:dyDescent="0.4">
      <c r="A221" s="4" t="s">
        <v>16798</v>
      </c>
      <c r="B221" s="4">
        <v>10</v>
      </c>
      <c r="C221" s="6"/>
      <c r="D221" s="6" t="s">
        <v>6474</v>
      </c>
      <c r="E221" s="4" t="s">
        <v>16807</v>
      </c>
      <c r="F221" s="4" t="s">
        <v>16806</v>
      </c>
      <c r="G221" s="4" t="s">
        <v>16805</v>
      </c>
      <c r="H221" s="4" t="s">
        <v>16804</v>
      </c>
      <c r="I221" s="4" t="s">
        <v>16803</v>
      </c>
      <c r="J221" s="4" t="s">
        <v>16802</v>
      </c>
      <c r="K221" s="4" t="s">
        <v>16801</v>
      </c>
      <c r="L221" s="4" t="s">
        <v>16800</v>
      </c>
      <c r="M221" s="4" t="s">
        <v>16799</v>
      </c>
      <c r="N221" s="4" t="s">
        <v>16798</v>
      </c>
      <c r="O221" s="5" t="s">
        <v>16797</v>
      </c>
      <c r="P221" s="4">
        <v>47522694</v>
      </c>
      <c r="Q221" s="5" t="s">
        <v>16797</v>
      </c>
      <c r="R221" s="4">
        <v>767917467</v>
      </c>
      <c r="S221" s="5" t="s">
        <v>16796</v>
      </c>
      <c r="T221" s="4">
        <v>568915465</v>
      </c>
      <c r="U221" s="5" t="s">
        <v>16795</v>
      </c>
      <c r="V221" s="4">
        <v>529005664</v>
      </c>
      <c r="W221" s="4" t="s">
        <v>16794</v>
      </c>
      <c r="X221" s="3" t="s">
        <v>16793</v>
      </c>
      <c r="Y221" s="3" t="s">
        <v>16792</v>
      </c>
      <c r="Z221" s="3" t="s">
        <v>16791</v>
      </c>
      <c r="AA221" s="3" t="s">
        <v>16790</v>
      </c>
    </row>
    <row r="222" spans="1:27" ht="17.25" x14ac:dyDescent="0.4">
      <c r="A222" s="4" t="s">
        <v>16782</v>
      </c>
      <c r="B222" s="4">
        <v>10</v>
      </c>
      <c r="C222" s="6"/>
      <c r="D222" s="6" t="s">
        <v>6474</v>
      </c>
      <c r="E222" s="4" t="s">
        <v>16789</v>
      </c>
      <c r="F222" s="4" t="s">
        <v>16788</v>
      </c>
      <c r="G222" s="4" t="s">
        <v>16787</v>
      </c>
      <c r="H222" s="4" t="s">
        <v>16786</v>
      </c>
      <c r="I222" s="4" t="s">
        <v>16785</v>
      </c>
      <c r="J222" s="4" t="s">
        <v>16784</v>
      </c>
      <c r="K222" s="4" t="s">
        <v>16783</v>
      </c>
      <c r="L222" s="4" t="s">
        <v>16782</v>
      </c>
      <c r="M222" s="4" t="s">
        <v>16781</v>
      </c>
      <c r="N222" s="4" t="s">
        <v>16780</v>
      </c>
      <c r="O222" s="5" t="s">
        <v>16779</v>
      </c>
      <c r="P222" s="4">
        <v>350583570</v>
      </c>
      <c r="Q222" s="5" t="s">
        <v>16777</v>
      </c>
      <c r="R222" s="4">
        <v>525313748</v>
      </c>
      <c r="S222" s="5" t="s">
        <v>16778</v>
      </c>
      <c r="T222" s="4">
        <v>32189378</v>
      </c>
      <c r="U222" s="5" t="s">
        <v>16777</v>
      </c>
      <c r="V222" s="4">
        <v>297480850</v>
      </c>
      <c r="W222" s="4" t="s">
        <v>16776</v>
      </c>
      <c r="X222" s="3" t="s">
        <v>16775</v>
      </c>
      <c r="Y222" s="3" t="s">
        <v>16774</v>
      </c>
      <c r="Z222" s="3" t="s">
        <v>16773</v>
      </c>
      <c r="AA222" s="3" t="s">
        <v>16772</v>
      </c>
    </row>
    <row r="223" spans="1:27" ht="17.25" x14ac:dyDescent="0.4">
      <c r="A223" s="4" t="s">
        <v>16763</v>
      </c>
      <c r="B223" s="4">
        <v>10</v>
      </c>
      <c r="C223" s="6"/>
      <c r="D223" s="6" t="s">
        <v>6474</v>
      </c>
      <c r="E223" s="4" t="s">
        <v>16771</v>
      </c>
      <c r="F223" s="4" t="s">
        <v>16770</v>
      </c>
      <c r="G223" s="4" t="s">
        <v>16769</v>
      </c>
      <c r="H223" s="4" t="s">
        <v>16768</v>
      </c>
      <c r="I223" s="4" t="s">
        <v>16767</v>
      </c>
      <c r="J223" s="4" t="s">
        <v>16766</v>
      </c>
      <c r="K223" s="4" t="s">
        <v>16765</v>
      </c>
      <c r="L223" s="4" t="s">
        <v>16764</v>
      </c>
      <c r="M223" s="4" t="s">
        <v>16763</v>
      </c>
      <c r="N223" s="4" t="s">
        <v>16762</v>
      </c>
      <c r="O223" s="5" t="s">
        <v>9138</v>
      </c>
      <c r="P223" s="4">
        <v>47523052</v>
      </c>
      <c r="Q223" s="5" t="s">
        <v>16760</v>
      </c>
      <c r="R223" s="4">
        <v>530417806</v>
      </c>
      <c r="S223" s="5" t="s">
        <v>16761</v>
      </c>
      <c r="T223" s="4">
        <v>19527066</v>
      </c>
      <c r="U223" s="5" t="s">
        <v>16760</v>
      </c>
      <c r="V223" s="4">
        <v>741888533</v>
      </c>
      <c r="W223" s="4" t="s">
        <v>16759</v>
      </c>
      <c r="X223" s="3" t="s">
        <v>16758</v>
      </c>
      <c r="Y223" s="3" t="s">
        <v>16757</v>
      </c>
      <c r="Z223" s="3" t="s">
        <v>16756</v>
      </c>
      <c r="AA223" s="3" t="s">
        <v>16755</v>
      </c>
    </row>
    <row r="224" spans="1:27" ht="17.25" x14ac:dyDescent="0.4">
      <c r="A224" s="4" t="s">
        <v>16745</v>
      </c>
      <c r="B224" s="4">
        <v>10</v>
      </c>
      <c r="C224" s="6"/>
      <c r="D224" s="6" t="s">
        <v>6474</v>
      </c>
      <c r="E224" s="4" t="s">
        <v>16754</v>
      </c>
      <c r="F224" s="4" t="s">
        <v>16753</v>
      </c>
      <c r="G224" s="4" t="s">
        <v>16752</v>
      </c>
      <c r="H224" s="4" t="s">
        <v>16751</v>
      </c>
      <c r="I224" s="4" t="s">
        <v>16750</v>
      </c>
      <c r="J224" s="4" t="s">
        <v>16749</v>
      </c>
      <c r="K224" s="4" t="s">
        <v>16748</v>
      </c>
      <c r="L224" s="4" t="s">
        <v>16747</v>
      </c>
      <c r="M224" s="4" t="s">
        <v>16746</v>
      </c>
      <c r="N224" s="4" t="s">
        <v>16745</v>
      </c>
      <c r="O224" s="5" t="s">
        <v>558</v>
      </c>
      <c r="P224" s="4" t="s">
        <v>558</v>
      </c>
      <c r="Q224" s="5" t="s">
        <v>16743</v>
      </c>
      <c r="R224" s="4">
        <v>10834994</v>
      </c>
      <c r="S224" s="5" t="s">
        <v>16744</v>
      </c>
      <c r="T224" s="4">
        <v>6680393</v>
      </c>
      <c r="U224" s="5" t="s">
        <v>16743</v>
      </c>
      <c r="V224" s="4">
        <v>741961349</v>
      </c>
      <c r="W224" s="4" t="s">
        <v>16742</v>
      </c>
      <c r="X224" s="3" t="s">
        <v>16741</v>
      </c>
      <c r="Y224" s="3" t="s">
        <v>16740</v>
      </c>
      <c r="Z224" s="3" t="s">
        <v>16739</v>
      </c>
      <c r="AA224" s="3" t="s">
        <v>16</v>
      </c>
    </row>
    <row r="225" spans="1:27" ht="17.25" x14ac:dyDescent="0.4">
      <c r="A225" s="4" t="s">
        <v>16729</v>
      </c>
      <c r="B225" s="4">
        <v>10</v>
      </c>
      <c r="C225" s="6"/>
      <c r="D225" s="6" t="s">
        <v>6474</v>
      </c>
      <c r="E225" s="4" t="s">
        <v>16738</v>
      </c>
      <c r="F225" s="4" t="s">
        <v>16737</v>
      </c>
      <c r="G225" s="4" t="s">
        <v>16736</v>
      </c>
      <c r="H225" s="4" t="s">
        <v>16735</v>
      </c>
      <c r="I225" s="4" t="s">
        <v>16734</v>
      </c>
      <c r="J225" s="4" t="s">
        <v>16733</v>
      </c>
      <c r="K225" s="4" t="s">
        <v>16732</v>
      </c>
      <c r="L225" s="4" t="s">
        <v>16731</v>
      </c>
      <c r="M225" s="4" t="s">
        <v>16730</v>
      </c>
      <c r="N225" s="4" t="s">
        <v>16729</v>
      </c>
      <c r="O225" s="5" t="s">
        <v>8393</v>
      </c>
      <c r="P225" s="4">
        <v>55742626</v>
      </c>
      <c r="Q225" s="5" t="s">
        <v>8393</v>
      </c>
      <c r="R225" s="4">
        <v>27894319</v>
      </c>
      <c r="S225" s="5" t="s">
        <v>16728</v>
      </c>
      <c r="T225" s="4">
        <v>13624317</v>
      </c>
      <c r="U225" s="5" t="s">
        <v>8393</v>
      </c>
      <c r="V225" s="4">
        <v>27805939</v>
      </c>
      <c r="W225" s="4" t="s">
        <v>16727</v>
      </c>
      <c r="X225" s="3" t="s">
        <v>16726</v>
      </c>
      <c r="Y225" s="3" t="s">
        <v>16725</v>
      </c>
      <c r="Z225" s="3" t="s">
        <v>16724</v>
      </c>
      <c r="AA225" s="3" t="s">
        <v>8386</v>
      </c>
    </row>
    <row r="226" spans="1:27" ht="17.25" x14ac:dyDescent="0.4">
      <c r="A226" s="4" t="s">
        <v>16717</v>
      </c>
      <c r="B226" s="4">
        <v>10</v>
      </c>
      <c r="C226" s="6"/>
      <c r="D226" s="6" t="s">
        <v>6474</v>
      </c>
      <c r="E226" s="4" t="s">
        <v>16723</v>
      </c>
      <c r="F226" s="4" t="s">
        <v>16722</v>
      </c>
      <c r="G226" s="4" t="s">
        <v>16721</v>
      </c>
      <c r="H226" s="4" t="s">
        <v>16720</v>
      </c>
      <c r="I226" s="4" t="s">
        <v>16719</v>
      </c>
      <c r="J226" s="4" t="s">
        <v>16718</v>
      </c>
      <c r="K226" s="4" t="s">
        <v>16717</v>
      </c>
      <c r="L226" s="4" t="s">
        <v>16716</v>
      </c>
      <c r="M226" s="4" t="s">
        <v>16715</v>
      </c>
      <c r="N226" s="4" t="s">
        <v>16714</v>
      </c>
      <c r="O226" s="5" t="s">
        <v>16712</v>
      </c>
      <c r="P226" s="4">
        <v>258690271</v>
      </c>
      <c r="Q226" s="5" t="s">
        <v>16712</v>
      </c>
      <c r="R226" s="4">
        <v>154813204</v>
      </c>
      <c r="S226" s="5" t="s">
        <v>16713</v>
      </c>
      <c r="T226" s="4">
        <v>74315992</v>
      </c>
      <c r="U226" s="5" t="s">
        <v>16712</v>
      </c>
      <c r="V226" s="4">
        <v>28849937</v>
      </c>
      <c r="W226" s="4" t="s">
        <v>16711</v>
      </c>
      <c r="X226" s="3" t="s">
        <v>16710</v>
      </c>
      <c r="Y226" s="3" t="s">
        <v>16709</v>
      </c>
      <c r="Z226" s="3" t="s">
        <v>16708</v>
      </c>
      <c r="AA226" s="3" t="s">
        <v>16707</v>
      </c>
    </row>
    <row r="227" spans="1:27" ht="17.25" x14ac:dyDescent="0.4">
      <c r="A227" s="4" t="s">
        <v>16706</v>
      </c>
      <c r="B227" s="4">
        <v>1</v>
      </c>
      <c r="C227" s="6"/>
      <c r="D227" s="6" t="s">
        <v>6474</v>
      </c>
      <c r="E227" s="4" t="s">
        <v>16</v>
      </c>
      <c r="F227" s="4" t="s">
        <v>16706</v>
      </c>
      <c r="G227" s="4" t="s">
        <v>16</v>
      </c>
      <c r="H227" s="4" t="s">
        <v>16</v>
      </c>
      <c r="I227" s="4" t="s">
        <v>16</v>
      </c>
      <c r="J227" s="4" t="s">
        <v>16</v>
      </c>
      <c r="K227" s="4" t="s">
        <v>16</v>
      </c>
      <c r="L227" s="4" t="s">
        <v>16</v>
      </c>
      <c r="M227" s="4" t="s">
        <v>16</v>
      </c>
      <c r="N227" s="4" t="s">
        <v>16</v>
      </c>
      <c r="O227" s="5" t="s">
        <v>16705</v>
      </c>
      <c r="P227" s="4">
        <v>545797541</v>
      </c>
      <c r="Q227" s="5" t="s">
        <v>16703</v>
      </c>
      <c r="R227" s="4">
        <v>38327539</v>
      </c>
      <c r="S227" s="5" t="s">
        <v>16704</v>
      </c>
      <c r="T227" s="4">
        <v>14916467</v>
      </c>
      <c r="U227" s="5" t="s">
        <v>16703</v>
      </c>
      <c r="V227" s="4">
        <v>528969889</v>
      </c>
      <c r="W227" s="4" t="s">
        <v>16702</v>
      </c>
      <c r="X227" s="3" t="s">
        <v>16701</v>
      </c>
      <c r="Y227" s="3" t="s">
        <v>16700</v>
      </c>
      <c r="Z227" s="3" t="s">
        <v>16699</v>
      </c>
      <c r="AA227" s="3" t="s">
        <v>16698</v>
      </c>
    </row>
    <row r="228" spans="1:27" ht="17.25" x14ac:dyDescent="0.4">
      <c r="A228" s="4" t="s">
        <v>16697</v>
      </c>
      <c r="B228" s="4">
        <v>3</v>
      </c>
      <c r="C228" s="6"/>
      <c r="D228" s="6" t="s">
        <v>6474</v>
      </c>
      <c r="E228" s="4" t="s">
        <v>16697</v>
      </c>
      <c r="F228" s="4" t="s">
        <v>16</v>
      </c>
      <c r="G228" s="4" t="s">
        <v>16</v>
      </c>
      <c r="H228" s="4" t="s">
        <v>16</v>
      </c>
      <c r="I228" s="4" t="s">
        <v>16</v>
      </c>
      <c r="J228" s="4" t="s">
        <v>16</v>
      </c>
      <c r="K228" s="4" t="s">
        <v>16</v>
      </c>
      <c r="L228" s="4" t="s">
        <v>16696</v>
      </c>
      <c r="M228" s="4" t="s">
        <v>16</v>
      </c>
      <c r="N228" s="4" t="s">
        <v>16695</v>
      </c>
      <c r="O228" s="5" t="s">
        <v>16694</v>
      </c>
      <c r="P228" s="4">
        <v>311273225</v>
      </c>
      <c r="Q228" s="5" t="s">
        <v>16692</v>
      </c>
      <c r="R228" s="4">
        <v>157266292</v>
      </c>
      <c r="S228" s="5" t="s">
        <v>16693</v>
      </c>
      <c r="T228" s="4">
        <v>755493726</v>
      </c>
      <c r="U228" s="5" t="s">
        <v>16692</v>
      </c>
      <c r="V228" s="4">
        <v>68299797</v>
      </c>
      <c r="W228" s="4" t="s">
        <v>16691</v>
      </c>
      <c r="X228" s="3" t="s">
        <v>16690</v>
      </c>
      <c r="Y228" s="3" t="s">
        <v>16689</v>
      </c>
      <c r="Z228" s="3" t="s">
        <v>16688</v>
      </c>
      <c r="AA228" s="3" t="s">
        <v>16687</v>
      </c>
    </row>
    <row r="229" spans="1:27" ht="17.25" x14ac:dyDescent="0.4">
      <c r="A229" s="4" t="s">
        <v>16678</v>
      </c>
      <c r="B229" s="4">
        <v>10</v>
      </c>
      <c r="C229" s="6"/>
      <c r="D229" s="6" t="s">
        <v>6474</v>
      </c>
      <c r="E229" s="4" t="s">
        <v>16686</v>
      </c>
      <c r="F229" s="4" t="s">
        <v>16685</v>
      </c>
      <c r="G229" s="4" t="s">
        <v>16684</v>
      </c>
      <c r="H229" s="4" t="s">
        <v>16683</v>
      </c>
      <c r="I229" s="4" t="s">
        <v>16682</v>
      </c>
      <c r="J229" s="4" t="s">
        <v>16681</v>
      </c>
      <c r="K229" s="4" t="s">
        <v>16680</v>
      </c>
      <c r="L229" s="4" t="s">
        <v>16679</v>
      </c>
      <c r="M229" s="4" t="s">
        <v>16678</v>
      </c>
      <c r="N229" s="4" t="s">
        <v>16677</v>
      </c>
      <c r="O229" s="5" t="s">
        <v>4519</v>
      </c>
      <c r="P229" s="4" t="s">
        <v>558</v>
      </c>
      <c r="Q229" s="5" t="s">
        <v>16675</v>
      </c>
      <c r="R229" s="4">
        <v>7705558</v>
      </c>
      <c r="S229" s="5" t="s">
        <v>16676</v>
      </c>
      <c r="T229" s="4">
        <v>12963757</v>
      </c>
      <c r="U229" s="5" t="s">
        <v>16675</v>
      </c>
      <c r="V229" s="4">
        <v>114051253</v>
      </c>
      <c r="W229" s="4" t="s">
        <v>16674</v>
      </c>
      <c r="X229" s="3" t="s">
        <v>16673</v>
      </c>
      <c r="Y229" s="3" t="s">
        <v>16672</v>
      </c>
      <c r="Z229" s="3" t="s">
        <v>16671</v>
      </c>
      <c r="AA229" s="3" t="s">
        <v>16670</v>
      </c>
    </row>
    <row r="230" spans="1:27" ht="17.25" x14ac:dyDescent="0.4">
      <c r="A230" s="4" t="s">
        <v>16669</v>
      </c>
      <c r="B230" s="4">
        <v>10</v>
      </c>
      <c r="C230" s="6"/>
      <c r="D230" s="6" t="s">
        <v>6474</v>
      </c>
      <c r="E230" s="4" t="s">
        <v>16669</v>
      </c>
      <c r="F230" s="4" t="s">
        <v>16668</v>
      </c>
      <c r="G230" s="4" t="s">
        <v>16667</v>
      </c>
      <c r="H230" s="4" t="s">
        <v>16666</v>
      </c>
      <c r="I230" s="4" t="s">
        <v>16665</v>
      </c>
      <c r="J230" s="4" t="s">
        <v>16664</v>
      </c>
      <c r="K230" s="4" t="s">
        <v>16663</v>
      </c>
      <c r="L230" s="4" t="s">
        <v>16662</v>
      </c>
      <c r="M230" s="4" t="s">
        <v>16661</v>
      </c>
      <c r="N230" s="4" t="s">
        <v>16660</v>
      </c>
      <c r="O230" s="5" t="s">
        <v>16659</v>
      </c>
      <c r="P230" s="4">
        <v>545814045</v>
      </c>
      <c r="Q230" s="5" t="s">
        <v>16658</v>
      </c>
      <c r="R230" s="4">
        <v>767988561</v>
      </c>
      <c r="S230" s="5" t="s">
        <v>16657</v>
      </c>
      <c r="T230" s="4">
        <v>10946646</v>
      </c>
      <c r="U230" s="5" t="s">
        <v>16656</v>
      </c>
      <c r="V230" s="4">
        <v>156523104</v>
      </c>
      <c r="W230" s="4" t="s">
        <v>16655</v>
      </c>
      <c r="X230" s="3" t="s">
        <v>16654</v>
      </c>
      <c r="Y230" s="3" t="s">
        <v>16653</v>
      </c>
      <c r="Z230" s="3" t="s">
        <v>16</v>
      </c>
      <c r="AA230" s="3" t="s">
        <v>16</v>
      </c>
    </row>
    <row r="231" spans="1:27" ht="17.25" x14ac:dyDescent="0.4">
      <c r="A231" s="4" t="s">
        <v>16648</v>
      </c>
      <c r="B231" s="4">
        <v>10</v>
      </c>
      <c r="C231" s="6"/>
      <c r="D231" s="6" t="s">
        <v>6474</v>
      </c>
      <c r="E231" s="4" t="s">
        <v>16652</v>
      </c>
      <c r="F231" s="4" t="s">
        <v>16651</v>
      </c>
      <c r="G231" s="4" t="s">
        <v>16650</v>
      </c>
      <c r="H231" s="4" t="s">
        <v>16649</v>
      </c>
      <c r="I231" s="4" t="s">
        <v>16648</v>
      </c>
      <c r="J231" s="4" t="s">
        <v>16647</v>
      </c>
      <c r="K231" s="4" t="s">
        <v>16646</v>
      </c>
      <c r="L231" s="4" t="s">
        <v>16645</v>
      </c>
      <c r="M231" s="4" t="s">
        <v>16644</v>
      </c>
      <c r="N231" s="4" t="s">
        <v>16643</v>
      </c>
      <c r="O231" s="5" t="s">
        <v>16641</v>
      </c>
      <c r="P231" s="4">
        <v>213983059</v>
      </c>
      <c r="Q231" s="5" t="s">
        <v>16641</v>
      </c>
      <c r="R231" s="4">
        <v>530425007</v>
      </c>
      <c r="S231" s="5" t="s">
        <v>16642</v>
      </c>
      <c r="T231" s="4">
        <v>259089106</v>
      </c>
      <c r="U231" s="5" t="s">
        <v>16641</v>
      </c>
      <c r="V231" s="4">
        <v>528924963</v>
      </c>
      <c r="W231" s="4" t="s">
        <v>16640</v>
      </c>
      <c r="X231" s="3" t="s">
        <v>16639</v>
      </c>
      <c r="Y231" s="3" t="s">
        <v>16638</v>
      </c>
      <c r="Z231" s="3" t="s">
        <v>16637</v>
      </c>
      <c r="AA231" s="3" t="s">
        <v>16636</v>
      </c>
    </row>
    <row r="232" spans="1:27" ht="17.25" x14ac:dyDescent="0.4">
      <c r="A232" s="4" t="s">
        <v>16633</v>
      </c>
      <c r="B232" s="4">
        <v>10</v>
      </c>
      <c r="C232" s="6"/>
      <c r="D232" s="6" t="s">
        <v>6474</v>
      </c>
      <c r="E232" s="4" t="s">
        <v>16635</v>
      </c>
      <c r="F232" s="4" t="s">
        <v>16634</v>
      </c>
      <c r="G232" s="4" t="s">
        <v>16633</v>
      </c>
      <c r="H232" s="4" t="s">
        <v>16632</v>
      </c>
      <c r="I232" s="4" t="s">
        <v>16631</v>
      </c>
      <c r="J232" s="4" t="s">
        <v>16630</v>
      </c>
      <c r="K232" s="4" t="s">
        <v>16629</v>
      </c>
      <c r="L232" s="4" t="s">
        <v>16628</v>
      </c>
      <c r="M232" s="4" t="s">
        <v>16627</v>
      </c>
      <c r="N232" s="4" t="s">
        <v>16626</v>
      </c>
      <c r="O232" s="5" t="s">
        <v>16624</v>
      </c>
      <c r="P232" s="4">
        <v>55741569</v>
      </c>
      <c r="Q232" s="5" t="s">
        <v>16624</v>
      </c>
      <c r="R232" s="4">
        <v>4557727</v>
      </c>
      <c r="S232" s="5" t="s">
        <v>16625</v>
      </c>
      <c r="T232" s="4">
        <v>126723006</v>
      </c>
      <c r="U232" s="5" t="s">
        <v>16624</v>
      </c>
      <c r="V232" s="4">
        <v>115497164</v>
      </c>
      <c r="W232" s="4" t="s">
        <v>16623</v>
      </c>
      <c r="X232" s="3" t="s">
        <v>16622</v>
      </c>
      <c r="Y232" s="3" t="s">
        <v>16621</v>
      </c>
      <c r="Z232" s="3" t="s">
        <v>16620</v>
      </c>
      <c r="AA232" s="3" t="s">
        <v>16619</v>
      </c>
    </row>
    <row r="233" spans="1:27" ht="17.25" x14ac:dyDescent="0.4">
      <c r="A233" s="4" t="s">
        <v>16616</v>
      </c>
      <c r="B233" s="4">
        <v>10</v>
      </c>
      <c r="C233" s="6"/>
      <c r="D233" s="6" t="s">
        <v>6474</v>
      </c>
      <c r="E233" s="4" t="s">
        <v>16618</v>
      </c>
      <c r="F233" s="4" t="s">
        <v>16617</v>
      </c>
      <c r="G233" s="4" t="s">
        <v>16616</v>
      </c>
      <c r="H233" s="4" t="s">
        <v>16615</v>
      </c>
      <c r="I233" s="4" t="s">
        <v>16614</v>
      </c>
      <c r="J233" s="4" t="s">
        <v>16613</v>
      </c>
      <c r="K233" s="4" t="s">
        <v>16612</v>
      </c>
      <c r="L233" s="4" t="s">
        <v>16611</v>
      </c>
      <c r="M233" s="4" t="s">
        <v>16610</v>
      </c>
      <c r="N233" s="4" t="s">
        <v>16609</v>
      </c>
      <c r="O233" s="5" t="s">
        <v>16608</v>
      </c>
      <c r="P233" s="4">
        <v>335304849</v>
      </c>
      <c r="Q233" s="5" t="s">
        <v>16606</v>
      </c>
      <c r="R233" s="4">
        <v>73427806</v>
      </c>
      <c r="S233" s="5" t="s">
        <v>16607</v>
      </c>
      <c r="T233" s="4">
        <v>71480167</v>
      </c>
      <c r="U233" s="5" t="s">
        <v>16606</v>
      </c>
      <c r="V233" s="4">
        <v>157785607</v>
      </c>
      <c r="W233" s="4" t="s">
        <v>16605</v>
      </c>
      <c r="X233" s="3" t="s">
        <v>16604</v>
      </c>
      <c r="Y233" s="3" t="s">
        <v>16603</v>
      </c>
      <c r="Z233" s="3" t="s">
        <v>16602</v>
      </c>
      <c r="AA233" s="3" t="s">
        <v>16601</v>
      </c>
    </row>
    <row r="234" spans="1:27" ht="17.25" x14ac:dyDescent="0.4">
      <c r="A234" s="4" t="s">
        <v>16599</v>
      </c>
      <c r="B234" s="4">
        <v>6</v>
      </c>
      <c r="C234" s="6"/>
      <c r="D234" s="6" t="s">
        <v>6474</v>
      </c>
      <c r="E234" s="4" t="s">
        <v>16600</v>
      </c>
      <c r="F234" s="4" t="s">
        <v>16599</v>
      </c>
      <c r="G234" s="4" t="s">
        <v>16598</v>
      </c>
      <c r="H234" s="4" t="s">
        <v>16597</v>
      </c>
      <c r="I234" s="4" t="s">
        <v>16596</v>
      </c>
      <c r="J234" s="4" t="s">
        <v>16</v>
      </c>
      <c r="K234" s="4" t="s">
        <v>16595</v>
      </c>
      <c r="L234" s="4" t="s">
        <v>16</v>
      </c>
      <c r="M234" s="4" t="s">
        <v>16</v>
      </c>
      <c r="N234" s="4" t="s">
        <v>16</v>
      </c>
      <c r="O234" s="5" t="s">
        <v>16594</v>
      </c>
      <c r="P234" s="4">
        <v>545829713</v>
      </c>
      <c r="Q234" s="5" t="s">
        <v>16593</v>
      </c>
      <c r="R234" s="4">
        <v>5174764</v>
      </c>
      <c r="S234" s="5" t="s">
        <v>16</v>
      </c>
      <c r="T234" s="4" t="s">
        <v>16</v>
      </c>
      <c r="U234" s="5" t="s">
        <v>16592</v>
      </c>
      <c r="V234" s="4">
        <v>94966789</v>
      </c>
      <c r="W234" s="4" t="s">
        <v>16591</v>
      </c>
      <c r="X234" s="3" t="s">
        <v>16590</v>
      </c>
      <c r="Y234" s="3" t="s">
        <v>16589</v>
      </c>
      <c r="Z234" s="3" t="s">
        <v>16588</v>
      </c>
      <c r="AA234" s="3" t="s">
        <v>18</v>
      </c>
    </row>
    <row r="235" spans="1:27" ht="17.25" x14ac:dyDescent="0.4">
      <c r="A235" s="4" t="s">
        <v>16578</v>
      </c>
      <c r="B235" s="4">
        <v>10</v>
      </c>
      <c r="C235" s="6"/>
      <c r="D235" s="6" t="s">
        <v>6474</v>
      </c>
      <c r="E235" s="4" t="s">
        <v>16587</v>
      </c>
      <c r="F235" s="4" t="s">
        <v>16586</v>
      </c>
      <c r="G235" s="4" t="s">
        <v>16585</v>
      </c>
      <c r="H235" s="4" t="s">
        <v>16584</v>
      </c>
      <c r="I235" s="4" t="s">
        <v>16583</v>
      </c>
      <c r="J235" s="4" t="s">
        <v>16582</v>
      </c>
      <c r="K235" s="4" t="s">
        <v>16581</v>
      </c>
      <c r="L235" s="4" t="s">
        <v>16580</v>
      </c>
      <c r="M235" s="4" t="s">
        <v>16579</v>
      </c>
      <c r="N235" s="4" t="s">
        <v>16578</v>
      </c>
      <c r="O235" s="5" t="s">
        <v>16577</v>
      </c>
      <c r="P235" s="4">
        <v>545866052</v>
      </c>
      <c r="Q235" s="5" t="s">
        <v>16575</v>
      </c>
      <c r="R235" s="4">
        <v>767903638</v>
      </c>
      <c r="S235" s="5" t="s">
        <v>16576</v>
      </c>
      <c r="T235" s="4">
        <v>568922990</v>
      </c>
      <c r="U235" s="5" t="s">
        <v>16575</v>
      </c>
      <c r="V235" s="4">
        <v>329664044</v>
      </c>
      <c r="W235" s="4" t="s">
        <v>16574</v>
      </c>
      <c r="X235" s="3" t="s">
        <v>16573</v>
      </c>
      <c r="Y235" s="3" t="s">
        <v>16572</v>
      </c>
      <c r="Z235" s="3" t="s">
        <v>6284</v>
      </c>
      <c r="AA235" s="3" t="s">
        <v>723</v>
      </c>
    </row>
    <row r="236" spans="1:27" ht="17.25" x14ac:dyDescent="0.4">
      <c r="A236" s="4" t="s">
        <v>16571</v>
      </c>
      <c r="B236" s="4">
        <v>10</v>
      </c>
      <c r="C236" s="6"/>
      <c r="D236" s="6" t="s">
        <v>6474</v>
      </c>
      <c r="E236" s="4" t="s">
        <v>16571</v>
      </c>
      <c r="F236" s="4" t="s">
        <v>16570</v>
      </c>
      <c r="G236" s="4" t="s">
        <v>16569</v>
      </c>
      <c r="H236" s="4" t="s">
        <v>16568</v>
      </c>
      <c r="I236" s="4" t="s">
        <v>16567</v>
      </c>
      <c r="J236" s="4" t="s">
        <v>16566</v>
      </c>
      <c r="K236" s="4" t="s">
        <v>16565</v>
      </c>
      <c r="L236" s="4" t="s">
        <v>16564</v>
      </c>
      <c r="M236" s="4" t="s">
        <v>16563</v>
      </c>
      <c r="N236" s="4" t="s">
        <v>16562</v>
      </c>
      <c r="O236" s="5" t="s">
        <v>558</v>
      </c>
      <c r="P236" s="4" t="s">
        <v>558</v>
      </c>
      <c r="Q236" s="5" t="s">
        <v>16560</v>
      </c>
      <c r="R236" s="4">
        <v>22507403</v>
      </c>
      <c r="S236" s="5" t="s">
        <v>16561</v>
      </c>
      <c r="T236" s="4">
        <v>23463265</v>
      </c>
      <c r="U236" s="5" t="s">
        <v>16560</v>
      </c>
      <c r="V236" s="4">
        <v>27806833</v>
      </c>
      <c r="W236" s="4" t="s">
        <v>16559</v>
      </c>
      <c r="X236" s="3" t="s">
        <v>16558</v>
      </c>
      <c r="Y236" s="3" t="s">
        <v>16557</v>
      </c>
      <c r="Z236" s="3" t="s">
        <v>16556</v>
      </c>
      <c r="AA236" s="3" t="s">
        <v>16555</v>
      </c>
    </row>
    <row r="237" spans="1:27" ht="17.25" x14ac:dyDescent="0.4">
      <c r="A237" s="4" t="s">
        <v>16553</v>
      </c>
      <c r="B237" s="4">
        <v>10</v>
      </c>
      <c r="C237" s="6"/>
      <c r="D237" s="6" t="s">
        <v>6474</v>
      </c>
      <c r="E237" s="4" t="s">
        <v>16554</v>
      </c>
      <c r="F237" s="4" t="s">
        <v>16553</v>
      </c>
      <c r="G237" s="4" t="s">
        <v>16552</v>
      </c>
      <c r="H237" s="4" t="s">
        <v>16551</v>
      </c>
      <c r="I237" s="4" t="s">
        <v>16550</v>
      </c>
      <c r="J237" s="4" t="s">
        <v>16549</v>
      </c>
      <c r="K237" s="4" t="s">
        <v>16548</v>
      </c>
      <c r="L237" s="4" t="s">
        <v>16547</v>
      </c>
      <c r="M237" s="4" t="s">
        <v>16546</v>
      </c>
      <c r="N237" s="4" t="s">
        <v>16545</v>
      </c>
      <c r="O237" s="5" t="s">
        <v>16543</v>
      </c>
      <c r="P237" s="4">
        <v>545845346</v>
      </c>
      <c r="Q237" s="5" t="s">
        <v>16543</v>
      </c>
      <c r="R237" s="4">
        <v>221316652</v>
      </c>
      <c r="S237" s="5" t="s">
        <v>16544</v>
      </c>
      <c r="T237" s="4">
        <v>755512170</v>
      </c>
      <c r="U237" s="5" t="s">
        <v>16543</v>
      </c>
      <c r="V237" s="4">
        <v>528953488</v>
      </c>
      <c r="W237" s="4" t="s">
        <v>16542</v>
      </c>
      <c r="X237" s="3" t="s">
        <v>16541</v>
      </c>
      <c r="Y237" s="3" t="s">
        <v>16540</v>
      </c>
      <c r="Z237" s="3" t="s">
        <v>16539</v>
      </c>
      <c r="AA237" s="3" t="s">
        <v>16538</v>
      </c>
    </row>
    <row r="238" spans="1:27" ht="17.25" x14ac:dyDescent="0.4">
      <c r="A238" s="4" t="s">
        <v>16528</v>
      </c>
      <c r="B238" s="4">
        <v>10</v>
      </c>
      <c r="C238" s="6"/>
      <c r="D238" s="6" t="s">
        <v>6474</v>
      </c>
      <c r="E238" s="4" t="s">
        <v>16537</v>
      </c>
      <c r="F238" s="4" t="s">
        <v>16536</v>
      </c>
      <c r="G238" s="4" t="s">
        <v>16535</v>
      </c>
      <c r="H238" s="4" t="s">
        <v>16534</v>
      </c>
      <c r="I238" s="4" t="s">
        <v>16533</v>
      </c>
      <c r="J238" s="4" t="s">
        <v>16532</v>
      </c>
      <c r="K238" s="4" t="s">
        <v>16531</v>
      </c>
      <c r="L238" s="4" t="s">
        <v>16530</v>
      </c>
      <c r="M238" s="4" t="s">
        <v>16529</v>
      </c>
      <c r="N238" s="4" t="s">
        <v>16528</v>
      </c>
      <c r="O238" s="5" t="s">
        <v>16527</v>
      </c>
      <c r="P238" s="4">
        <v>335296883</v>
      </c>
      <c r="Q238" s="5" t="s">
        <v>16525</v>
      </c>
      <c r="R238" s="4">
        <v>110611243</v>
      </c>
      <c r="S238" s="5" t="s">
        <v>16526</v>
      </c>
      <c r="T238" s="4">
        <v>9055296</v>
      </c>
      <c r="U238" s="5" t="s">
        <v>16525</v>
      </c>
      <c r="V238" s="4">
        <v>528973825</v>
      </c>
      <c r="W238" s="4" t="s">
        <v>16524</v>
      </c>
      <c r="X238" s="3" t="s">
        <v>16523</v>
      </c>
      <c r="Y238" s="3" t="s">
        <v>16522</v>
      </c>
      <c r="Z238" s="3" t="s">
        <v>16521</v>
      </c>
      <c r="AA238" s="3" t="s">
        <v>16520</v>
      </c>
    </row>
    <row r="239" spans="1:27" ht="17.25" x14ac:dyDescent="0.4">
      <c r="A239" s="4" t="s">
        <v>16514</v>
      </c>
      <c r="B239" s="4">
        <v>10</v>
      </c>
      <c r="C239" s="6"/>
      <c r="D239" s="6" t="s">
        <v>6474</v>
      </c>
      <c r="E239" s="4" t="s">
        <v>16519</v>
      </c>
      <c r="F239" s="4" t="s">
        <v>16518</v>
      </c>
      <c r="G239" s="4" t="s">
        <v>16517</v>
      </c>
      <c r="H239" s="4" t="s">
        <v>16516</v>
      </c>
      <c r="I239" s="4" t="s">
        <v>16515</v>
      </c>
      <c r="J239" s="4" t="s">
        <v>16514</v>
      </c>
      <c r="K239" s="4" t="s">
        <v>16513</v>
      </c>
      <c r="L239" s="4" t="s">
        <v>16512</v>
      </c>
      <c r="M239" s="4" t="s">
        <v>16511</v>
      </c>
      <c r="N239" s="4" t="s">
        <v>16510</v>
      </c>
      <c r="O239" s="5" t="s">
        <v>16508</v>
      </c>
      <c r="P239" s="4">
        <v>47523360</v>
      </c>
      <c r="Q239" s="5" t="s">
        <v>16508</v>
      </c>
      <c r="R239" s="4">
        <v>347658969</v>
      </c>
      <c r="S239" s="5" t="s">
        <v>16509</v>
      </c>
      <c r="T239" s="4">
        <v>568944252</v>
      </c>
      <c r="U239" s="5" t="s">
        <v>16508</v>
      </c>
      <c r="V239" s="4">
        <v>741878070</v>
      </c>
      <c r="W239" s="4" t="s">
        <v>16507</v>
      </c>
      <c r="X239" s="3" t="s">
        <v>16506</v>
      </c>
      <c r="Y239" s="3" t="s">
        <v>16505</v>
      </c>
      <c r="Z239" s="3" t="s">
        <v>16504</v>
      </c>
      <c r="AA239" s="3" t="s">
        <v>16503</v>
      </c>
    </row>
    <row r="240" spans="1:27" ht="17.25" x14ac:dyDescent="0.4">
      <c r="A240" s="4" t="s">
        <v>16500</v>
      </c>
      <c r="B240" s="4">
        <v>10</v>
      </c>
      <c r="C240" s="6"/>
      <c r="D240" s="6" t="s">
        <v>6474</v>
      </c>
      <c r="E240" s="4" t="s">
        <v>16502</v>
      </c>
      <c r="F240" s="4" t="s">
        <v>16501</v>
      </c>
      <c r="G240" s="4" t="s">
        <v>16500</v>
      </c>
      <c r="H240" s="4" t="s">
        <v>16499</v>
      </c>
      <c r="I240" s="4" t="s">
        <v>16498</v>
      </c>
      <c r="J240" s="4" t="s">
        <v>16497</v>
      </c>
      <c r="K240" s="4" t="s">
        <v>16496</v>
      </c>
      <c r="L240" s="4" t="s">
        <v>16495</v>
      </c>
      <c r="M240" s="4" t="s">
        <v>16494</v>
      </c>
      <c r="N240" s="4" t="s">
        <v>16493</v>
      </c>
      <c r="O240" s="5" t="s">
        <v>8045</v>
      </c>
      <c r="P240" s="4">
        <v>350578236</v>
      </c>
      <c r="Q240" s="5" t="s">
        <v>16491</v>
      </c>
      <c r="R240" s="4">
        <v>32479525</v>
      </c>
      <c r="S240" s="5" t="s">
        <v>16492</v>
      </c>
      <c r="T240" s="4">
        <v>755524072</v>
      </c>
      <c r="U240" s="5" t="s">
        <v>16491</v>
      </c>
      <c r="V240" s="4">
        <v>329664260</v>
      </c>
      <c r="W240" s="4" t="s">
        <v>16490</v>
      </c>
      <c r="X240" s="3" t="s">
        <v>16489</v>
      </c>
      <c r="Y240" s="3" t="s">
        <v>16488</v>
      </c>
      <c r="Z240" s="3" t="s">
        <v>16487</v>
      </c>
      <c r="AA240" s="3" t="s">
        <v>16486</v>
      </c>
    </row>
    <row r="241" spans="1:27" ht="17.25" x14ac:dyDescent="0.4">
      <c r="A241" s="4" t="s">
        <v>16479</v>
      </c>
      <c r="B241" s="4">
        <v>10</v>
      </c>
      <c r="C241" s="6"/>
      <c r="D241" s="6" t="s">
        <v>6474</v>
      </c>
      <c r="E241" s="4" t="s">
        <v>16485</v>
      </c>
      <c r="F241" s="4" t="s">
        <v>16484</v>
      </c>
      <c r="G241" s="4" t="s">
        <v>16483</v>
      </c>
      <c r="H241" s="4" t="s">
        <v>16482</v>
      </c>
      <c r="I241" s="4" t="s">
        <v>16481</v>
      </c>
      <c r="J241" s="4" t="s">
        <v>16480</v>
      </c>
      <c r="K241" s="4" t="s">
        <v>16479</v>
      </c>
      <c r="L241" s="4" t="s">
        <v>16478</v>
      </c>
      <c r="M241" s="4" t="s">
        <v>16477</v>
      </c>
      <c r="N241" s="4" t="s">
        <v>16476</v>
      </c>
      <c r="O241" s="5" t="s">
        <v>16474</v>
      </c>
      <c r="P241" s="4">
        <v>545829789</v>
      </c>
      <c r="Q241" s="5" t="s">
        <v>16474</v>
      </c>
      <c r="R241" s="4">
        <v>767989654</v>
      </c>
      <c r="S241" s="5" t="s">
        <v>16475</v>
      </c>
      <c r="T241" s="4">
        <v>145976944</v>
      </c>
      <c r="U241" s="5" t="s">
        <v>16474</v>
      </c>
      <c r="V241" s="4">
        <v>528991042</v>
      </c>
      <c r="W241" s="4" t="s">
        <v>16473</v>
      </c>
      <c r="X241" s="3" t="s">
        <v>16472</v>
      </c>
      <c r="Y241" s="3" t="s">
        <v>16471</v>
      </c>
      <c r="Z241" s="3" t="s">
        <v>16470</v>
      </c>
      <c r="AA241" s="3" t="s">
        <v>16469</v>
      </c>
    </row>
    <row r="242" spans="1:27" ht="17.25" x14ac:dyDescent="0.4">
      <c r="A242" s="4" t="s">
        <v>16462</v>
      </c>
      <c r="B242" s="4">
        <v>8</v>
      </c>
      <c r="C242" s="6"/>
      <c r="D242" s="6" t="s">
        <v>6474</v>
      </c>
      <c r="E242" s="4" t="s">
        <v>16468</v>
      </c>
      <c r="F242" s="4" t="s">
        <v>16467</v>
      </c>
      <c r="G242" s="4" t="s">
        <v>16</v>
      </c>
      <c r="H242" s="4" t="s">
        <v>16</v>
      </c>
      <c r="I242" s="4" t="s">
        <v>16466</v>
      </c>
      <c r="J242" s="4" t="s">
        <v>16465</v>
      </c>
      <c r="K242" s="4" t="s">
        <v>16464</v>
      </c>
      <c r="L242" s="4" t="s">
        <v>16463</v>
      </c>
      <c r="M242" s="4" t="s">
        <v>16462</v>
      </c>
      <c r="N242" s="4" t="s">
        <v>16461</v>
      </c>
      <c r="O242" s="5" t="s">
        <v>16460</v>
      </c>
      <c r="P242" s="4">
        <v>148747594</v>
      </c>
      <c r="Q242" s="5" t="s">
        <v>16458</v>
      </c>
      <c r="R242" s="4">
        <v>4506667</v>
      </c>
      <c r="S242" s="5" t="s">
        <v>16459</v>
      </c>
      <c r="T242" s="4">
        <v>6671569</v>
      </c>
      <c r="U242" s="5" t="s">
        <v>16458</v>
      </c>
      <c r="V242" s="4">
        <v>60592767</v>
      </c>
      <c r="W242" s="4" t="s">
        <v>16457</v>
      </c>
      <c r="X242" s="3" t="s">
        <v>16456</v>
      </c>
      <c r="Y242" s="3" t="s">
        <v>16455</v>
      </c>
      <c r="Z242" s="3" t="s">
        <v>16454</v>
      </c>
      <c r="AA242" s="3" t="s">
        <v>16453</v>
      </c>
    </row>
    <row r="243" spans="1:27" ht="17.25" x14ac:dyDescent="0.4">
      <c r="A243" s="4" t="s">
        <v>16443</v>
      </c>
      <c r="B243" s="4">
        <v>10</v>
      </c>
      <c r="C243" s="6"/>
      <c r="D243" s="6" t="s">
        <v>6474</v>
      </c>
      <c r="E243" s="4" t="s">
        <v>16452</v>
      </c>
      <c r="F243" s="4" t="s">
        <v>16451</v>
      </c>
      <c r="G243" s="4" t="s">
        <v>16450</v>
      </c>
      <c r="H243" s="4" t="s">
        <v>16449</v>
      </c>
      <c r="I243" s="4" t="s">
        <v>16448</v>
      </c>
      <c r="J243" s="4" t="s">
        <v>16447</v>
      </c>
      <c r="K243" s="4" t="s">
        <v>16446</v>
      </c>
      <c r="L243" s="4" t="s">
        <v>16445</v>
      </c>
      <c r="M243" s="4" t="s">
        <v>16444</v>
      </c>
      <c r="N243" s="4" t="s">
        <v>16443</v>
      </c>
      <c r="O243" s="5" t="s">
        <v>16442</v>
      </c>
      <c r="P243" s="4">
        <v>47523170</v>
      </c>
      <c r="Q243" s="5" t="s">
        <v>16440</v>
      </c>
      <c r="R243" s="4">
        <v>30179903</v>
      </c>
      <c r="S243" s="5" t="s">
        <v>16441</v>
      </c>
      <c r="T243" s="4">
        <v>33563276</v>
      </c>
      <c r="U243" s="5" t="s">
        <v>16440</v>
      </c>
      <c r="V243" s="4">
        <v>529006135</v>
      </c>
      <c r="W243" s="4" t="s">
        <v>16439</v>
      </c>
      <c r="X243" s="3" t="s">
        <v>16438</v>
      </c>
      <c r="Y243" s="3" t="s">
        <v>16437</v>
      </c>
      <c r="Z243" s="3" t="s">
        <v>16436</v>
      </c>
      <c r="AA243" s="3" t="s">
        <v>16</v>
      </c>
    </row>
    <row r="244" spans="1:27" ht="17.25" x14ac:dyDescent="0.4">
      <c r="A244" s="4" t="s">
        <v>16432</v>
      </c>
      <c r="B244" s="4">
        <v>10</v>
      </c>
      <c r="C244" s="6"/>
      <c r="D244" s="6" t="s">
        <v>6474</v>
      </c>
      <c r="E244" s="4" t="s">
        <v>16435</v>
      </c>
      <c r="F244" s="4" t="s">
        <v>16434</v>
      </c>
      <c r="G244" s="4" t="s">
        <v>16433</v>
      </c>
      <c r="H244" s="4" t="s">
        <v>16432</v>
      </c>
      <c r="I244" s="4" t="s">
        <v>16431</v>
      </c>
      <c r="J244" s="4" t="s">
        <v>16430</v>
      </c>
      <c r="K244" s="4" t="s">
        <v>16429</v>
      </c>
      <c r="L244" s="4" t="s">
        <v>16428</v>
      </c>
      <c r="M244" s="4" t="s">
        <v>16427</v>
      </c>
      <c r="N244" s="4" t="s">
        <v>16426</v>
      </c>
      <c r="O244" s="5" t="s">
        <v>16424</v>
      </c>
      <c r="P244" s="4">
        <v>47523404</v>
      </c>
      <c r="Q244" s="5" t="s">
        <v>16424</v>
      </c>
      <c r="R244" s="4">
        <v>22547195</v>
      </c>
      <c r="S244" s="5" t="s">
        <v>16425</v>
      </c>
      <c r="T244" s="4">
        <v>27753981</v>
      </c>
      <c r="U244" s="5" t="s">
        <v>16424</v>
      </c>
      <c r="V244" s="4">
        <v>164519008</v>
      </c>
      <c r="W244" s="4" t="s">
        <v>16423</v>
      </c>
      <c r="X244" s="3" t="s">
        <v>16422</v>
      </c>
      <c r="Y244" s="3" t="s">
        <v>16421</v>
      </c>
      <c r="Z244" s="3" t="s">
        <v>1717</v>
      </c>
      <c r="AA244" s="3" t="s">
        <v>16420</v>
      </c>
    </row>
    <row r="245" spans="1:27" ht="17.25" x14ac:dyDescent="0.4">
      <c r="A245" s="4" t="s">
        <v>16418</v>
      </c>
      <c r="B245" s="4">
        <v>10</v>
      </c>
      <c r="C245" s="6"/>
      <c r="D245" s="6" t="s">
        <v>6474</v>
      </c>
      <c r="E245" s="4" t="s">
        <v>16419</v>
      </c>
      <c r="F245" s="4" t="s">
        <v>16418</v>
      </c>
      <c r="G245" s="4" t="s">
        <v>16417</v>
      </c>
      <c r="H245" s="4" t="s">
        <v>16416</v>
      </c>
      <c r="I245" s="4" t="s">
        <v>16415</v>
      </c>
      <c r="J245" s="4" t="s">
        <v>16414</v>
      </c>
      <c r="K245" s="4" t="s">
        <v>16413</v>
      </c>
      <c r="L245" s="4" t="s">
        <v>16412</v>
      </c>
      <c r="M245" s="4" t="s">
        <v>16411</v>
      </c>
      <c r="N245" s="4" t="s">
        <v>16410</v>
      </c>
      <c r="O245" s="5" t="s">
        <v>558</v>
      </c>
      <c r="P245" s="4" t="s">
        <v>668</v>
      </c>
      <c r="Q245" s="5" t="s">
        <v>16408</v>
      </c>
      <c r="R245" s="4">
        <v>767925505</v>
      </c>
      <c r="S245" s="5" t="s">
        <v>16409</v>
      </c>
      <c r="T245" s="4">
        <v>755553836</v>
      </c>
      <c r="U245" s="5" t="s">
        <v>16408</v>
      </c>
      <c r="V245" s="4">
        <v>741913209</v>
      </c>
      <c r="W245" s="4" t="s">
        <v>16407</v>
      </c>
      <c r="X245" s="3" t="s">
        <v>16406</v>
      </c>
      <c r="Y245" s="3" t="s">
        <v>16405</v>
      </c>
      <c r="Z245" s="3" t="s">
        <v>16</v>
      </c>
      <c r="AA245" s="3" t="s">
        <v>16404</v>
      </c>
    </row>
    <row r="246" spans="1:27" ht="17.25" x14ac:dyDescent="0.4">
      <c r="A246" s="4" t="s">
        <v>16402</v>
      </c>
      <c r="B246" s="4">
        <v>10</v>
      </c>
      <c r="C246" s="6"/>
      <c r="D246" s="6" t="s">
        <v>6474</v>
      </c>
      <c r="E246" s="4" t="s">
        <v>16403</v>
      </c>
      <c r="F246" s="4" t="s">
        <v>16402</v>
      </c>
      <c r="G246" s="4" t="s">
        <v>16401</v>
      </c>
      <c r="H246" s="4" t="s">
        <v>16400</v>
      </c>
      <c r="I246" s="4" t="s">
        <v>16399</v>
      </c>
      <c r="J246" s="4" t="s">
        <v>16398</v>
      </c>
      <c r="K246" s="4" t="s">
        <v>16397</v>
      </c>
      <c r="L246" s="4" t="s">
        <v>16396</v>
      </c>
      <c r="M246" s="4" t="s">
        <v>16395</v>
      </c>
      <c r="N246" s="4" t="s">
        <v>16394</v>
      </c>
      <c r="O246" s="5" t="s">
        <v>16392</v>
      </c>
      <c r="P246" s="4">
        <v>47522810</v>
      </c>
      <c r="Q246" s="5" t="s">
        <v>16392</v>
      </c>
      <c r="R246" s="4">
        <v>767932541</v>
      </c>
      <c r="S246" s="5" t="s">
        <v>16393</v>
      </c>
      <c r="T246" s="4">
        <v>256985138</v>
      </c>
      <c r="U246" s="5" t="s">
        <v>16392</v>
      </c>
      <c r="V246" s="4">
        <v>722829063</v>
      </c>
      <c r="W246" s="4" t="s">
        <v>16391</v>
      </c>
      <c r="X246" s="3" t="s">
        <v>16390</v>
      </c>
      <c r="Y246" s="3" t="s">
        <v>16389</v>
      </c>
      <c r="Z246" s="3" t="s">
        <v>2090</v>
      </c>
      <c r="AA246" s="3" t="s">
        <v>2089</v>
      </c>
    </row>
    <row r="247" spans="1:27" ht="17.25" x14ac:dyDescent="0.4">
      <c r="A247" s="4" t="s">
        <v>16380</v>
      </c>
      <c r="B247" s="4">
        <v>10</v>
      </c>
      <c r="C247" s="6"/>
      <c r="D247" s="6" t="s">
        <v>6474</v>
      </c>
      <c r="E247" s="4" t="s">
        <v>16388</v>
      </c>
      <c r="F247" s="4" t="s">
        <v>16387</v>
      </c>
      <c r="G247" s="4" t="s">
        <v>16386</v>
      </c>
      <c r="H247" s="4" t="s">
        <v>16385</v>
      </c>
      <c r="I247" s="4" t="s">
        <v>16384</v>
      </c>
      <c r="J247" s="4" t="s">
        <v>16383</v>
      </c>
      <c r="K247" s="4" t="s">
        <v>16382</v>
      </c>
      <c r="L247" s="4" t="s">
        <v>16381</v>
      </c>
      <c r="M247" s="4" t="s">
        <v>16380</v>
      </c>
      <c r="N247" s="4" t="s">
        <v>16379</v>
      </c>
      <c r="O247" s="5" t="s">
        <v>16377</v>
      </c>
      <c r="P247" s="4">
        <v>392583960</v>
      </c>
      <c r="Q247" s="5" t="s">
        <v>16377</v>
      </c>
      <c r="R247" s="4">
        <v>112789566</v>
      </c>
      <c r="S247" s="5" t="s">
        <v>16378</v>
      </c>
      <c r="T247" s="4">
        <v>13994203</v>
      </c>
      <c r="U247" s="5" t="s">
        <v>16377</v>
      </c>
      <c r="V247" s="4">
        <v>330688400</v>
      </c>
      <c r="W247" s="4" t="s">
        <v>16376</v>
      </c>
      <c r="X247" s="3" t="s">
        <v>16375</v>
      </c>
      <c r="Y247" s="3" t="s">
        <v>16374</v>
      </c>
      <c r="Z247" s="3" t="s">
        <v>16373</v>
      </c>
      <c r="AA247" s="3" t="s">
        <v>7041</v>
      </c>
    </row>
    <row r="248" spans="1:27" ht="17.25" x14ac:dyDescent="0.4">
      <c r="A248" s="4" t="s">
        <v>16364</v>
      </c>
      <c r="B248" s="4">
        <v>9</v>
      </c>
      <c r="C248" s="6"/>
      <c r="D248" s="6" t="s">
        <v>6474</v>
      </c>
      <c r="E248" s="4" t="s">
        <v>16372</v>
      </c>
      <c r="F248" s="4" t="s">
        <v>16371</v>
      </c>
      <c r="G248" s="4" t="s">
        <v>16370</v>
      </c>
      <c r="H248" s="4" t="s">
        <v>16369</v>
      </c>
      <c r="I248" s="4" t="s">
        <v>16368</v>
      </c>
      <c r="J248" s="4" t="s">
        <v>16367</v>
      </c>
      <c r="K248" s="4" t="s">
        <v>16366</v>
      </c>
      <c r="L248" s="4" t="s">
        <v>16365</v>
      </c>
      <c r="M248" s="4" t="s">
        <v>16364</v>
      </c>
      <c r="N248" s="4" t="s">
        <v>16</v>
      </c>
      <c r="O248" s="5" t="s">
        <v>16363</v>
      </c>
      <c r="P248" s="4">
        <v>545826595</v>
      </c>
      <c r="Q248" s="5" t="s">
        <v>16361</v>
      </c>
      <c r="R248" s="4">
        <v>88900501</v>
      </c>
      <c r="S248" s="5" t="s">
        <v>16362</v>
      </c>
      <c r="T248" s="4">
        <v>6678337</v>
      </c>
      <c r="U248" s="5" t="s">
        <v>16361</v>
      </c>
      <c r="V248" s="4">
        <v>27806937</v>
      </c>
      <c r="W248" s="4" t="s">
        <v>16360</v>
      </c>
      <c r="X248" s="3" t="s">
        <v>16359</v>
      </c>
      <c r="Y248" s="3" t="s">
        <v>16358</v>
      </c>
      <c r="Z248" s="3" t="s">
        <v>16357</v>
      </c>
      <c r="AA248" s="3" t="s">
        <v>16356</v>
      </c>
    </row>
    <row r="249" spans="1:27" ht="17.25" x14ac:dyDescent="0.4">
      <c r="A249" s="4" t="s">
        <v>16349</v>
      </c>
      <c r="B249" s="4">
        <v>10</v>
      </c>
      <c r="C249" s="6"/>
      <c r="D249" s="6" t="s">
        <v>6474</v>
      </c>
      <c r="E249" s="4" t="s">
        <v>16355</v>
      </c>
      <c r="F249" s="4" t="s">
        <v>16354</v>
      </c>
      <c r="G249" s="4" t="s">
        <v>16353</v>
      </c>
      <c r="H249" s="4" t="s">
        <v>16352</v>
      </c>
      <c r="I249" s="4" t="s">
        <v>16351</v>
      </c>
      <c r="J249" s="4" t="s">
        <v>16350</v>
      </c>
      <c r="K249" s="4" t="s">
        <v>16349</v>
      </c>
      <c r="L249" s="4" t="s">
        <v>16348</v>
      </c>
      <c r="M249" s="4" t="s">
        <v>16347</v>
      </c>
      <c r="N249" s="4" t="s">
        <v>16346</v>
      </c>
      <c r="O249" s="5" t="s">
        <v>16345</v>
      </c>
      <c r="P249" s="4">
        <v>545835658</v>
      </c>
      <c r="Q249" s="5" t="s">
        <v>16343</v>
      </c>
      <c r="R249" s="4">
        <v>768003630</v>
      </c>
      <c r="S249" s="5" t="s">
        <v>16344</v>
      </c>
      <c r="T249" s="4">
        <v>6678233</v>
      </c>
      <c r="U249" s="5" t="s">
        <v>16343</v>
      </c>
      <c r="V249" s="4">
        <v>528955671</v>
      </c>
      <c r="W249" s="4" t="s">
        <v>16342</v>
      </c>
      <c r="X249" s="3" t="s">
        <v>16341</v>
      </c>
      <c r="Y249" s="3" t="s">
        <v>16340</v>
      </c>
      <c r="Z249" s="3" t="s">
        <v>16339</v>
      </c>
      <c r="AA249" s="3" t="s">
        <v>16338</v>
      </c>
    </row>
    <row r="250" spans="1:27" ht="17.25" x14ac:dyDescent="0.4">
      <c r="A250" s="4" t="s">
        <v>16334</v>
      </c>
      <c r="B250" s="4">
        <v>10</v>
      </c>
      <c r="C250" s="6"/>
      <c r="D250" s="6" t="s">
        <v>6474</v>
      </c>
      <c r="E250" s="4" t="s">
        <v>16337</v>
      </c>
      <c r="F250" s="4" t="s">
        <v>16336</v>
      </c>
      <c r="G250" s="4" t="s">
        <v>16335</v>
      </c>
      <c r="H250" s="4" t="s">
        <v>16334</v>
      </c>
      <c r="I250" s="4" t="s">
        <v>16333</v>
      </c>
      <c r="J250" s="4" t="s">
        <v>16332</v>
      </c>
      <c r="K250" s="4" t="s">
        <v>16331</v>
      </c>
      <c r="L250" s="4" t="s">
        <v>16330</v>
      </c>
      <c r="M250" s="4" t="s">
        <v>16329</v>
      </c>
      <c r="N250" s="4" t="s">
        <v>16328</v>
      </c>
      <c r="O250" s="5" t="s">
        <v>16327</v>
      </c>
      <c r="P250" s="4">
        <v>311262318</v>
      </c>
      <c r="Q250" s="5" t="s">
        <v>16325</v>
      </c>
      <c r="R250" s="4">
        <v>290656975</v>
      </c>
      <c r="S250" s="5" t="s">
        <v>16326</v>
      </c>
      <c r="T250" s="4">
        <v>568957290</v>
      </c>
      <c r="U250" s="5" t="s">
        <v>16325</v>
      </c>
      <c r="V250" s="4">
        <v>741958806</v>
      </c>
      <c r="W250" s="4" t="s">
        <v>16324</v>
      </c>
      <c r="X250" s="3" t="s">
        <v>16323</v>
      </c>
      <c r="Y250" s="3" t="s">
        <v>16322</v>
      </c>
      <c r="Z250" s="3" t="s">
        <v>16321</v>
      </c>
      <c r="AA250" s="3" t="s">
        <v>16320</v>
      </c>
    </row>
    <row r="251" spans="1:27" ht="17.25" x14ac:dyDescent="0.4">
      <c r="A251" s="4" t="s">
        <v>16319</v>
      </c>
      <c r="B251" s="4">
        <v>9</v>
      </c>
      <c r="C251" s="6"/>
      <c r="D251" s="6" t="s">
        <v>6474</v>
      </c>
      <c r="E251" s="4" t="s">
        <v>16319</v>
      </c>
      <c r="F251" s="4" t="s">
        <v>16318</v>
      </c>
      <c r="G251" s="4" t="s">
        <v>16317</v>
      </c>
      <c r="H251" s="4" t="s">
        <v>16316</v>
      </c>
      <c r="I251" s="4" t="s">
        <v>16315</v>
      </c>
      <c r="J251" s="4" t="s">
        <v>16314</v>
      </c>
      <c r="K251" s="4" t="s">
        <v>16313</v>
      </c>
      <c r="L251" s="4" t="s">
        <v>16312</v>
      </c>
      <c r="M251" s="4" t="s">
        <v>16</v>
      </c>
      <c r="N251" s="4" t="s">
        <v>16311</v>
      </c>
      <c r="O251" s="5" t="s">
        <v>16310</v>
      </c>
      <c r="P251" s="4">
        <v>311247345</v>
      </c>
      <c r="Q251" s="5" t="s">
        <v>16308</v>
      </c>
      <c r="R251" s="4">
        <v>767912421</v>
      </c>
      <c r="S251" s="5" t="s">
        <v>16309</v>
      </c>
      <c r="T251" s="4">
        <v>568911330</v>
      </c>
      <c r="U251" s="5" t="s">
        <v>16308</v>
      </c>
      <c r="V251" s="4">
        <v>528979542</v>
      </c>
      <c r="W251" s="4" t="s">
        <v>16307</v>
      </c>
      <c r="X251" s="3" t="s">
        <v>16306</v>
      </c>
      <c r="Y251" s="3" t="s">
        <v>16305</v>
      </c>
      <c r="Z251" s="3" t="s">
        <v>16304</v>
      </c>
      <c r="AA251" s="3" t="s">
        <v>2055</v>
      </c>
    </row>
    <row r="252" spans="1:27" ht="17.25" x14ac:dyDescent="0.4">
      <c r="A252" s="4" t="s">
        <v>16301</v>
      </c>
      <c r="B252" s="4">
        <v>10</v>
      </c>
      <c r="C252" s="6"/>
      <c r="D252" s="6" t="s">
        <v>6474</v>
      </c>
      <c r="E252" s="4" t="s">
        <v>16303</v>
      </c>
      <c r="F252" s="4" t="s">
        <v>16302</v>
      </c>
      <c r="G252" s="4" t="s">
        <v>16301</v>
      </c>
      <c r="H252" s="4" t="s">
        <v>16300</v>
      </c>
      <c r="I252" s="4" t="s">
        <v>16299</v>
      </c>
      <c r="J252" s="4" t="s">
        <v>16298</v>
      </c>
      <c r="K252" s="4" t="s">
        <v>16297</v>
      </c>
      <c r="L252" s="4" t="s">
        <v>16296</v>
      </c>
      <c r="M252" s="4" t="s">
        <v>16295</v>
      </c>
      <c r="N252" s="4" t="s">
        <v>16294</v>
      </c>
      <c r="O252" s="5" t="s">
        <v>16292</v>
      </c>
      <c r="P252" s="4">
        <v>311249585</v>
      </c>
      <c r="Q252" s="5" t="s">
        <v>16292</v>
      </c>
      <c r="R252" s="4">
        <v>39725636</v>
      </c>
      <c r="S252" s="5" t="s">
        <v>16293</v>
      </c>
      <c r="T252" s="4">
        <v>71037401</v>
      </c>
      <c r="U252" s="5" t="s">
        <v>16292</v>
      </c>
      <c r="V252" s="4">
        <v>77736600</v>
      </c>
      <c r="W252" s="4" t="s">
        <v>16291</v>
      </c>
      <c r="X252" s="3" t="s">
        <v>16290</v>
      </c>
      <c r="Y252" s="3" t="s">
        <v>16289</v>
      </c>
      <c r="Z252" s="3" t="s">
        <v>16288</v>
      </c>
      <c r="AA252" s="3" t="s">
        <v>16287</v>
      </c>
    </row>
    <row r="253" spans="1:27" ht="17.25" x14ac:dyDescent="0.4">
      <c r="A253" s="4" t="s">
        <v>16281</v>
      </c>
      <c r="B253" s="4">
        <v>10</v>
      </c>
      <c r="C253" s="6"/>
      <c r="D253" s="6" t="s">
        <v>6474</v>
      </c>
      <c r="E253" s="4" t="s">
        <v>16286</v>
      </c>
      <c r="F253" s="4" t="s">
        <v>16285</v>
      </c>
      <c r="G253" s="4" t="s">
        <v>16284</v>
      </c>
      <c r="H253" s="4" t="s">
        <v>16283</v>
      </c>
      <c r="I253" s="4" t="s">
        <v>16282</v>
      </c>
      <c r="J253" s="4" t="s">
        <v>16281</v>
      </c>
      <c r="K253" s="4" t="s">
        <v>16280</v>
      </c>
      <c r="L253" s="4" t="s">
        <v>16279</v>
      </c>
      <c r="M253" s="4" t="s">
        <v>16278</v>
      </c>
      <c r="N253" s="4" t="s">
        <v>16277</v>
      </c>
      <c r="O253" s="5" t="s">
        <v>16276</v>
      </c>
      <c r="P253" s="4">
        <v>545874869</v>
      </c>
      <c r="Q253" s="5" t="s">
        <v>16274</v>
      </c>
      <c r="R253" s="4">
        <v>378925625</v>
      </c>
      <c r="S253" s="5" t="s">
        <v>16275</v>
      </c>
      <c r="T253" s="4">
        <v>568916277</v>
      </c>
      <c r="U253" s="5" t="s">
        <v>16274</v>
      </c>
      <c r="V253" s="4">
        <v>741916099</v>
      </c>
      <c r="W253" s="4" t="s">
        <v>16273</v>
      </c>
      <c r="X253" s="3" t="s">
        <v>16272</v>
      </c>
      <c r="Y253" s="3" t="s">
        <v>16271</v>
      </c>
      <c r="Z253" s="3" t="s">
        <v>16270</v>
      </c>
      <c r="AA253" s="3" t="s">
        <v>723</v>
      </c>
    </row>
    <row r="254" spans="1:27" ht="17.25" x14ac:dyDescent="0.4">
      <c r="A254" s="4" t="s">
        <v>16260</v>
      </c>
      <c r="B254" s="4">
        <v>10</v>
      </c>
      <c r="C254" s="6"/>
      <c r="D254" s="6" t="s">
        <v>6474</v>
      </c>
      <c r="E254" s="4" t="s">
        <v>16269</v>
      </c>
      <c r="F254" s="4" t="s">
        <v>16268</v>
      </c>
      <c r="G254" s="4" t="s">
        <v>16267</v>
      </c>
      <c r="H254" s="4" t="s">
        <v>16266</v>
      </c>
      <c r="I254" s="4" t="s">
        <v>16265</v>
      </c>
      <c r="J254" s="4" t="s">
        <v>16264</v>
      </c>
      <c r="K254" s="4" t="s">
        <v>16263</v>
      </c>
      <c r="L254" s="4" t="s">
        <v>16262</v>
      </c>
      <c r="M254" s="4" t="s">
        <v>16261</v>
      </c>
      <c r="N254" s="4" t="s">
        <v>16260</v>
      </c>
      <c r="O254" s="5" t="s">
        <v>16259</v>
      </c>
      <c r="P254" s="4">
        <v>298160976</v>
      </c>
      <c r="Q254" s="5" t="s">
        <v>16257</v>
      </c>
      <c r="R254" s="4">
        <v>9506745</v>
      </c>
      <c r="S254" s="5" t="s">
        <v>16258</v>
      </c>
      <c r="T254" s="4">
        <v>21703878</v>
      </c>
      <c r="U254" s="5" t="s">
        <v>16257</v>
      </c>
      <c r="V254" s="4">
        <v>741964383</v>
      </c>
      <c r="W254" s="4" t="s">
        <v>16256</v>
      </c>
      <c r="X254" s="3" t="s">
        <v>16255</v>
      </c>
      <c r="Y254" s="3" t="s">
        <v>16254</v>
      </c>
      <c r="Z254" s="3" t="s">
        <v>16253</v>
      </c>
      <c r="AA254" s="3" t="s">
        <v>16252</v>
      </c>
    </row>
    <row r="255" spans="1:27" ht="17.25" x14ac:dyDescent="0.4">
      <c r="A255" s="4" t="s">
        <v>16251</v>
      </c>
      <c r="B255" s="4">
        <v>1</v>
      </c>
      <c r="C255" s="6"/>
      <c r="D255" s="6" t="s">
        <v>6474</v>
      </c>
      <c r="E255" s="4" t="s">
        <v>16</v>
      </c>
      <c r="F255" s="4" t="s">
        <v>16</v>
      </c>
      <c r="G255" s="4" t="s">
        <v>16</v>
      </c>
      <c r="H255" s="4" t="s">
        <v>16</v>
      </c>
      <c r="I255" s="4" t="s">
        <v>16251</v>
      </c>
      <c r="J255" s="4" t="s">
        <v>16</v>
      </c>
      <c r="K255" s="4" t="s">
        <v>16</v>
      </c>
      <c r="L255" s="4" t="s">
        <v>16</v>
      </c>
      <c r="M255" s="4" t="s">
        <v>16</v>
      </c>
      <c r="N255" s="4" t="s">
        <v>16</v>
      </c>
      <c r="O255" s="5" t="s">
        <v>558</v>
      </c>
      <c r="P255" s="4" t="s">
        <v>558</v>
      </c>
      <c r="Q255" s="5" t="s">
        <v>16249</v>
      </c>
      <c r="R255" s="4">
        <v>767901867</v>
      </c>
      <c r="S255" s="5" t="s">
        <v>16250</v>
      </c>
      <c r="T255" s="4">
        <v>27370012</v>
      </c>
      <c r="U255" s="5" t="s">
        <v>16249</v>
      </c>
      <c r="V255" s="4">
        <v>300793653</v>
      </c>
      <c r="W255" s="4" t="s">
        <v>16248</v>
      </c>
      <c r="X255" s="3" t="s">
        <v>16247</v>
      </c>
      <c r="Y255" s="3" t="s">
        <v>16246</v>
      </c>
      <c r="Z255" s="3" t="s">
        <v>16245</v>
      </c>
      <c r="AA255" s="3" t="s">
        <v>16244</v>
      </c>
    </row>
    <row r="256" spans="1:27" ht="17.25" x14ac:dyDescent="0.4">
      <c r="A256" s="4" t="s">
        <v>16243</v>
      </c>
      <c r="B256" s="4">
        <v>1</v>
      </c>
      <c r="C256" s="6"/>
      <c r="D256" s="6"/>
      <c r="E256" s="4" t="s">
        <v>16</v>
      </c>
      <c r="F256" s="4" t="s">
        <v>16243</v>
      </c>
      <c r="G256" s="4" t="s">
        <v>16</v>
      </c>
      <c r="H256" s="4" t="s">
        <v>16</v>
      </c>
      <c r="I256" s="4" t="s">
        <v>16</v>
      </c>
      <c r="J256" s="4" t="s">
        <v>16</v>
      </c>
      <c r="K256" s="4" t="s">
        <v>16</v>
      </c>
      <c r="L256" s="4" t="s">
        <v>16</v>
      </c>
      <c r="M256" s="4" t="s">
        <v>16</v>
      </c>
      <c r="N256" s="4" t="s">
        <v>16</v>
      </c>
      <c r="O256" s="5" t="s">
        <v>14973</v>
      </c>
      <c r="P256" s="4">
        <v>545877648</v>
      </c>
      <c r="Q256" s="5" t="s">
        <v>14971</v>
      </c>
      <c r="R256" s="4">
        <v>38488716</v>
      </c>
      <c r="S256" s="5" t="s">
        <v>14972</v>
      </c>
      <c r="T256" s="4">
        <v>285401940</v>
      </c>
      <c r="U256" s="5" t="s">
        <v>14971</v>
      </c>
      <c r="V256" s="4">
        <v>194665711</v>
      </c>
      <c r="W256" s="4" t="s">
        <v>16</v>
      </c>
      <c r="X256" s="3" t="s">
        <v>14970</v>
      </c>
      <c r="Y256" s="3" t="s">
        <v>14969</v>
      </c>
      <c r="Z256" s="3" t="s">
        <v>14968</v>
      </c>
      <c r="AA256" s="3" t="s">
        <v>14967</v>
      </c>
    </row>
    <row r="257" spans="1:27" ht="17.25" x14ac:dyDescent="0.4">
      <c r="A257" s="4" t="s">
        <v>16242</v>
      </c>
      <c r="B257" s="4">
        <v>1</v>
      </c>
      <c r="C257" s="6"/>
      <c r="D257" s="6"/>
      <c r="E257" s="4" t="s">
        <v>16</v>
      </c>
      <c r="F257" s="4" t="s">
        <v>16242</v>
      </c>
      <c r="G257" s="4" t="s">
        <v>16</v>
      </c>
      <c r="H257" s="4" t="s">
        <v>16</v>
      </c>
      <c r="I257" s="4" t="s">
        <v>16</v>
      </c>
      <c r="J257" s="4" t="s">
        <v>16</v>
      </c>
      <c r="K257" s="4" t="s">
        <v>16</v>
      </c>
      <c r="L257" s="4" t="s">
        <v>16</v>
      </c>
      <c r="M257" s="4" t="s">
        <v>16</v>
      </c>
      <c r="N257" s="4" t="s">
        <v>16</v>
      </c>
      <c r="O257" s="5" t="s">
        <v>558</v>
      </c>
      <c r="P257" s="4" t="s">
        <v>558</v>
      </c>
      <c r="Q257" s="5" t="s">
        <v>14207</v>
      </c>
      <c r="R257" s="4">
        <v>56605684</v>
      </c>
      <c r="S257" s="5" t="s">
        <v>14206</v>
      </c>
      <c r="T257" s="4">
        <v>568979878</v>
      </c>
      <c r="U257" s="5" t="s">
        <v>14205</v>
      </c>
      <c r="V257" s="4">
        <v>329665052</v>
      </c>
      <c r="W257" s="4" t="s">
        <v>16</v>
      </c>
      <c r="X257" s="3" t="s">
        <v>14204</v>
      </c>
      <c r="Y257" s="3" t="s">
        <v>14203</v>
      </c>
      <c r="Z257" s="3" t="s">
        <v>14202</v>
      </c>
      <c r="AA257" s="3" t="s">
        <v>14680</v>
      </c>
    </row>
    <row r="258" spans="1:27" ht="17.25" x14ac:dyDescent="0.4">
      <c r="A258" s="4" t="s">
        <v>16240</v>
      </c>
      <c r="B258" s="4">
        <v>10</v>
      </c>
      <c r="C258" s="6"/>
      <c r="D258" s="6"/>
      <c r="E258" s="4" t="s">
        <v>16241</v>
      </c>
      <c r="F258" s="4" t="s">
        <v>16240</v>
      </c>
      <c r="G258" s="4" t="s">
        <v>16239</v>
      </c>
      <c r="H258" s="4" t="s">
        <v>16238</v>
      </c>
      <c r="I258" s="4" t="s">
        <v>16237</v>
      </c>
      <c r="J258" s="4" t="s">
        <v>16236</v>
      </c>
      <c r="K258" s="4" t="s">
        <v>16235</v>
      </c>
      <c r="L258" s="4" t="s">
        <v>16234</v>
      </c>
      <c r="M258" s="4" t="s">
        <v>16233</v>
      </c>
      <c r="N258" s="4" t="s">
        <v>16232</v>
      </c>
      <c r="O258" s="5" t="s">
        <v>558</v>
      </c>
      <c r="P258" s="4" t="s">
        <v>558</v>
      </c>
      <c r="Q258" s="5" t="s">
        <v>16231</v>
      </c>
      <c r="R258" s="4">
        <v>116268107</v>
      </c>
      <c r="S258" s="5" t="s">
        <v>16230</v>
      </c>
      <c r="T258" s="4">
        <v>158937252</v>
      </c>
      <c r="U258" s="5" t="s">
        <v>16229</v>
      </c>
      <c r="V258" s="4">
        <v>297486474</v>
      </c>
      <c r="W258" s="4" t="s">
        <v>16</v>
      </c>
      <c r="X258" s="3" t="s">
        <v>16228</v>
      </c>
      <c r="Y258" s="3" t="s">
        <v>16227</v>
      </c>
      <c r="Z258" s="3" t="s">
        <v>16</v>
      </c>
      <c r="AA258" s="3" t="s">
        <v>16</v>
      </c>
    </row>
    <row r="259" spans="1:27" ht="17.25" x14ac:dyDescent="0.4">
      <c r="A259" s="4" t="s">
        <v>16225</v>
      </c>
      <c r="B259" s="4">
        <v>10</v>
      </c>
      <c r="C259" s="6"/>
      <c r="D259" s="6"/>
      <c r="E259" s="4" t="s">
        <v>16226</v>
      </c>
      <c r="F259" s="4" t="s">
        <v>16225</v>
      </c>
      <c r="G259" s="4" t="s">
        <v>16224</v>
      </c>
      <c r="H259" s="4" t="s">
        <v>16223</v>
      </c>
      <c r="I259" s="4" t="s">
        <v>16222</v>
      </c>
      <c r="J259" s="4" t="s">
        <v>16221</v>
      </c>
      <c r="K259" s="4" t="s">
        <v>16220</v>
      </c>
      <c r="L259" s="4" t="s">
        <v>16219</v>
      </c>
      <c r="M259" s="4" t="s">
        <v>16218</v>
      </c>
      <c r="N259" s="4" t="s">
        <v>16217</v>
      </c>
      <c r="O259" s="5" t="s">
        <v>558</v>
      </c>
      <c r="P259" s="4" t="s">
        <v>558</v>
      </c>
      <c r="Q259" s="5" t="s">
        <v>16215</v>
      </c>
      <c r="R259" s="4">
        <v>6912568</v>
      </c>
      <c r="S259" s="5" t="s">
        <v>16216</v>
      </c>
      <c r="T259" s="4">
        <v>568920199</v>
      </c>
      <c r="U259" s="5" t="s">
        <v>16215</v>
      </c>
      <c r="V259" s="4">
        <v>528973591</v>
      </c>
      <c r="W259" s="4" t="s">
        <v>16</v>
      </c>
      <c r="X259" s="3" t="s">
        <v>16214</v>
      </c>
      <c r="Y259" s="3" t="s">
        <v>16213</v>
      </c>
      <c r="Z259" s="3" t="s">
        <v>16212</v>
      </c>
      <c r="AA259" s="3" t="s">
        <v>16211</v>
      </c>
    </row>
    <row r="260" spans="1:27" ht="17.25" x14ac:dyDescent="0.4">
      <c r="A260" s="4" t="s">
        <v>16210</v>
      </c>
      <c r="B260" s="4">
        <v>1</v>
      </c>
      <c r="C260" s="6"/>
      <c r="D260" s="6"/>
      <c r="E260" s="4" t="s">
        <v>16</v>
      </c>
      <c r="F260" s="4" t="s">
        <v>16210</v>
      </c>
      <c r="G260" s="4" t="s">
        <v>16</v>
      </c>
      <c r="H260" s="4" t="s">
        <v>16</v>
      </c>
      <c r="I260" s="4" t="s">
        <v>16</v>
      </c>
      <c r="J260" s="4" t="s">
        <v>16</v>
      </c>
      <c r="K260" s="4" t="s">
        <v>16</v>
      </c>
      <c r="L260" s="4" t="s">
        <v>16</v>
      </c>
      <c r="M260" s="4" t="s">
        <v>16</v>
      </c>
      <c r="N260" s="4" t="s">
        <v>16</v>
      </c>
      <c r="O260" s="5" t="s">
        <v>15063</v>
      </c>
      <c r="P260" s="4">
        <v>545881744</v>
      </c>
      <c r="Q260" s="5" t="s">
        <v>15061</v>
      </c>
      <c r="R260" s="4">
        <v>13236524</v>
      </c>
      <c r="S260" s="5" t="s">
        <v>15062</v>
      </c>
      <c r="T260" s="4">
        <v>568920403</v>
      </c>
      <c r="U260" s="5" t="s">
        <v>15061</v>
      </c>
      <c r="V260" s="4">
        <v>741947884</v>
      </c>
      <c r="W260" s="4" t="s">
        <v>16</v>
      </c>
      <c r="X260" s="3" t="s">
        <v>15060</v>
      </c>
      <c r="Y260" s="3" t="s">
        <v>15059</v>
      </c>
      <c r="Z260" s="3" t="s">
        <v>15058</v>
      </c>
      <c r="AA260" s="3" t="s">
        <v>15057</v>
      </c>
    </row>
    <row r="261" spans="1:27" ht="17.25" x14ac:dyDescent="0.4">
      <c r="A261" s="4" t="s">
        <v>16208</v>
      </c>
      <c r="B261" s="4">
        <v>10</v>
      </c>
      <c r="C261" s="6"/>
      <c r="D261" s="6"/>
      <c r="E261" s="4" t="s">
        <v>16209</v>
      </c>
      <c r="F261" s="4" t="s">
        <v>16208</v>
      </c>
      <c r="G261" s="4" t="s">
        <v>16207</v>
      </c>
      <c r="H261" s="4" t="s">
        <v>16206</v>
      </c>
      <c r="I261" s="4" t="s">
        <v>16205</v>
      </c>
      <c r="J261" s="4" t="s">
        <v>16204</v>
      </c>
      <c r="K261" s="4" t="s">
        <v>16203</v>
      </c>
      <c r="L261" s="4" t="s">
        <v>16202</v>
      </c>
      <c r="M261" s="4" t="s">
        <v>16201</v>
      </c>
      <c r="N261" s="4" t="s">
        <v>16200</v>
      </c>
      <c r="O261" s="5" t="s">
        <v>16199</v>
      </c>
      <c r="P261" s="4">
        <v>350586098</v>
      </c>
      <c r="Q261" s="5" t="s">
        <v>16197</v>
      </c>
      <c r="R261" s="4">
        <v>530425109</v>
      </c>
      <c r="S261" s="5" t="s">
        <v>16198</v>
      </c>
      <c r="T261" s="4">
        <v>568967139</v>
      </c>
      <c r="U261" s="5" t="s">
        <v>16197</v>
      </c>
      <c r="V261" s="4">
        <v>329664952</v>
      </c>
      <c r="W261" s="4" t="s">
        <v>16</v>
      </c>
      <c r="X261" s="3" t="s">
        <v>16196</v>
      </c>
      <c r="Y261" s="3" t="s">
        <v>16195</v>
      </c>
      <c r="Z261" s="3" t="s">
        <v>6577</v>
      </c>
      <c r="AA261" s="3" t="s">
        <v>723</v>
      </c>
    </row>
    <row r="262" spans="1:27" ht="17.25" x14ac:dyDescent="0.4">
      <c r="A262" s="4" t="s">
        <v>16193</v>
      </c>
      <c r="B262" s="4">
        <v>10</v>
      </c>
      <c r="C262" s="6"/>
      <c r="D262" s="6"/>
      <c r="E262" s="4" t="s">
        <v>16194</v>
      </c>
      <c r="F262" s="4" t="s">
        <v>16193</v>
      </c>
      <c r="G262" s="4" t="s">
        <v>16192</v>
      </c>
      <c r="H262" s="4" t="s">
        <v>16191</v>
      </c>
      <c r="I262" s="4" t="s">
        <v>16190</v>
      </c>
      <c r="J262" s="4" t="s">
        <v>16189</v>
      </c>
      <c r="K262" s="4" t="s">
        <v>16188</v>
      </c>
      <c r="L262" s="4" t="s">
        <v>16187</v>
      </c>
      <c r="M262" s="4" t="s">
        <v>16186</v>
      </c>
      <c r="N262" s="4" t="s">
        <v>16185</v>
      </c>
      <c r="O262" s="5" t="s">
        <v>16184</v>
      </c>
      <c r="P262" s="4">
        <v>545828218</v>
      </c>
      <c r="Q262" s="5" t="s">
        <v>14484</v>
      </c>
      <c r="R262" s="4">
        <v>767893592</v>
      </c>
      <c r="S262" s="5" t="s">
        <v>14485</v>
      </c>
      <c r="T262" s="4">
        <v>755535734</v>
      </c>
      <c r="U262" s="5" t="s">
        <v>14484</v>
      </c>
      <c r="V262" s="4">
        <v>741926980</v>
      </c>
      <c r="W262" s="4" t="s">
        <v>16</v>
      </c>
      <c r="X262" s="3" t="s">
        <v>16183</v>
      </c>
      <c r="Y262" s="3" t="s">
        <v>14483</v>
      </c>
      <c r="Z262" s="3" t="s">
        <v>16182</v>
      </c>
      <c r="AA262" s="3" t="s">
        <v>16</v>
      </c>
    </row>
    <row r="263" spans="1:27" ht="17.25" x14ac:dyDescent="0.4">
      <c r="A263" s="4" t="s">
        <v>16180</v>
      </c>
      <c r="B263" s="4">
        <v>10</v>
      </c>
      <c r="C263" s="6"/>
      <c r="D263" s="6"/>
      <c r="E263" s="4" t="s">
        <v>16181</v>
      </c>
      <c r="F263" s="4" t="s">
        <v>16180</v>
      </c>
      <c r="G263" s="4" t="s">
        <v>16179</v>
      </c>
      <c r="H263" s="4" t="s">
        <v>16178</v>
      </c>
      <c r="I263" s="4" t="s">
        <v>16177</v>
      </c>
      <c r="J263" s="4" t="s">
        <v>16176</v>
      </c>
      <c r="K263" s="4" t="s">
        <v>16175</v>
      </c>
      <c r="L263" s="4" t="s">
        <v>16174</v>
      </c>
      <c r="M263" s="4" t="s">
        <v>16173</v>
      </c>
      <c r="N263" s="4" t="s">
        <v>16172</v>
      </c>
      <c r="O263" s="5" t="s">
        <v>668</v>
      </c>
      <c r="P263" s="4" t="s">
        <v>777</v>
      </c>
      <c r="Q263" s="5" t="s">
        <v>14123</v>
      </c>
      <c r="R263" s="4">
        <v>350276220</v>
      </c>
      <c r="S263" s="5" t="s">
        <v>14124</v>
      </c>
      <c r="T263" s="4">
        <v>239937495</v>
      </c>
      <c r="U263" s="5" t="s">
        <v>14123</v>
      </c>
      <c r="V263" s="4">
        <v>114052346</v>
      </c>
      <c r="W263" s="4" t="s">
        <v>16</v>
      </c>
      <c r="X263" s="3" t="s">
        <v>14122</v>
      </c>
      <c r="Y263" s="3" t="s">
        <v>14121</v>
      </c>
      <c r="Z263" s="3" t="s">
        <v>16</v>
      </c>
      <c r="AA263" s="3" t="s">
        <v>14120</v>
      </c>
    </row>
    <row r="264" spans="1:27" ht="17.25" x14ac:dyDescent="0.4">
      <c r="A264" s="4" t="s">
        <v>16170</v>
      </c>
      <c r="B264" s="4">
        <v>10</v>
      </c>
      <c r="C264" s="6"/>
      <c r="D264" s="6"/>
      <c r="E264" s="4" t="s">
        <v>16171</v>
      </c>
      <c r="F264" s="4" t="s">
        <v>16170</v>
      </c>
      <c r="G264" s="4" t="s">
        <v>16169</v>
      </c>
      <c r="H264" s="4" t="s">
        <v>16168</v>
      </c>
      <c r="I264" s="4" t="s">
        <v>16167</v>
      </c>
      <c r="J264" s="4" t="s">
        <v>16166</v>
      </c>
      <c r="K264" s="4" t="s">
        <v>16165</v>
      </c>
      <c r="L264" s="4" t="s">
        <v>16164</v>
      </c>
      <c r="M264" s="4" t="s">
        <v>16163</v>
      </c>
      <c r="N264" s="4" t="s">
        <v>16162</v>
      </c>
      <c r="O264" s="5" t="s">
        <v>558</v>
      </c>
      <c r="P264" s="4" t="s">
        <v>558</v>
      </c>
      <c r="Q264" s="5" t="s">
        <v>16160</v>
      </c>
      <c r="R264" s="4">
        <v>4505901</v>
      </c>
      <c r="S264" s="5" t="s">
        <v>16161</v>
      </c>
      <c r="T264" s="4">
        <v>27734998</v>
      </c>
      <c r="U264" s="5" t="s">
        <v>16160</v>
      </c>
      <c r="V264" s="4">
        <v>148232393</v>
      </c>
      <c r="W264" s="4" t="s">
        <v>16</v>
      </c>
      <c r="X264" s="3" t="s">
        <v>16159</v>
      </c>
      <c r="Y264" s="3" t="s">
        <v>16158</v>
      </c>
      <c r="Z264" s="3" t="s">
        <v>16157</v>
      </c>
      <c r="AA264" s="3" t="s">
        <v>16156</v>
      </c>
    </row>
    <row r="265" spans="1:27" ht="17.25" x14ac:dyDescent="0.4">
      <c r="A265" s="4" t="s">
        <v>16154</v>
      </c>
      <c r="B265" s="4">
        <v>10</v>
      </c>
      <c r="C265" s="6"/>
      <c r="D265" s="6"/>
      <c r="E265" s="4" t="s">
        <v>16155</v>
      </c>
      <c r="F265" s="4" t="s">
        <v>16154</v>
      </c>
      <c r="G265" s="4" t="s">
        <v>16153</v>
      </c>
      <c r="H265" s="4" t="s">
        <v>16152</v>
      </c>
      <c r="I265" s="4" t="s">
        <v>16151</v>
      </c>
      <c r="J265" s="4" t="s">
        <v>16150</v>
      </c>
      <c r="K265" s="4" t="s">
        <v>16149</v>
      </c>
      <c r="L265" s="4" t="s">
        <v>16148</v>
      </c>
      <c r="M265" s="4" t="s">
        <v>16147</v>
      </c>
      <c r="N265" s="4" t="s">
        <v>16146</v>
      </c>
      <c r="O265" s="5" t="s">
        <v>16145</v>
      </c>
      <c r="P265" s="4">
        <v>545894864</v>
      </c>
      <c r="Q265" s="5" t="s">
        <v>16144</v>
      </c>
      <c r="R265" s="4">
        <v>578836584</v>
      </c>
      <c r="S265" s="5" t="s">
        <v>16143</v>
      </c>
      <c r="T265" s="4">
        <v>568968915</v>
      </c>
      <c r="U265" s="5" t="s">
        <v>16142</v>
      </c>
      <c r="V265" s="4">
        <v>741915623</v>
      </c>
      <c r="W265" s="4" t="s">
        <v>16</v>
      </c>
      <c r="X265" s="3" t="s">
        <v>16141</v>
      </c>
      <c r="Y265" s="3" t="s">
        <v>16140</v>
      </c>
      <c r="Z265" s="3" t="s">
        <v>16139</v>
      </c>
      <c r="AA265" s="3" t="s">
        <v>16</v>
      </c>
    </row>
    <row r="266" spans="1:27" ht="17.25" x14ac:dyDescent="0.4">
      <c r="A266" s="4" t="s">
        <v>16137</v>
      </c>
      <c r="B266" s="4">
        <v>9</v>
      </c>
      <c r="C266" s="6"/>
      <c r="D266" s="6"/>
      <c r="E266" s="4" t="s">
        <v>16138</v>
      </c>
      <c r="F266" s="4" t="s">
        <v>16137</v>
      </c>
      <c r="G266" s="4" t="s">
        <v>16136</v>
      </c>
      <c r="H266" s="4" t="s">
        <v>16135</v>
      </c>
      <c r="I266" s="4" t="s">
        <v>16134</v>
      </c>
      <c r="J266" s="4" t="s">
        <v>16</v>
      </c>
      <c r="K266" s="4" t="s">
        <v>16133</v>
      </c>
      <c r="L266" s="4" t="s">
        <v>16132</v>
      </c>
      <c r="M266" s="4" t="s">
        <v>16131</v>
      </c>
      <c r="N266" s="4" t="s">
        <v>16130</v>
      </c>
      <c r="O266" s="5" t="s">
        <v>558</v>
      </c>
      <c r="P266" s="4" t="s">
        <v>558</v>
      </c>
      <c r="Q266" s="5" t="s">
        <v>16128</v>
      </c>
      <c r="R266" s="4">
        <v>767989436</v>
      </c>
      <c r="S266" s="5" t="s">
        <v>16129</v>
      </c>
      <c r="T266" s="4">
        <v>755527140</v>
      </c>
      <c r="U266" s="5" t="s">
        <v>16128</v>
      </c>
      <c r="V266" s="4">
        <v>741958819</v>
      </c>
      <c r="W266" s="4" t="s">
        <v>16</v>
      </c>
      <c r="X266" s="3" t="s">
        <v>16127</v>
      </c>
      <c r="Y266" s="3" t="s">
        <v>16126</v>
      </c>
      <c r="Z266" s="3" t="s">
        <v>16</v>
      </c>
      <c r="AA266" s="3" t="s">
        <v>16</v>
      </c>
    </row>
    <row r="267" spans="1:27" ht="17.25" x14ac:dyDescent="0.4">
      <c r="A267" s="4" t="s">
        <v>16124</v>
      </c>
      <c r="B267" s="4">
        <v>10</v>
      </c>
      <c r="C267" s="6"/>
      <c r="D267" s="6"/>
      <c r="E267" s="4" t="s">
        <v>16125</v>
      </c>
      <c r="F267" s="4" t="s">
        <v>16124</v>
      </c>
      <c r="G267" s="4" t="s">
        <v>16123</v>
      </c>
      <c r="H267" s="4" t="s">
        <v>16122</v>
      </c>
      <c r="I267" s="4" t="s">
        <v>16121</v>
      </c>
      <c r="J267" s="4" t="s">
        <v>16120</v>
      </c>
      <c r="K267" s="4" t="s">
        <v>16119</v>
      </c>
      <c r="L267" s="4" t="s">
        <v>16118</v>
      </c>
      <c r="M267" s="4" t="s">
        <v>16117</v>
      </c>
      <c r="N267" s="4" t="s">
        <v>16116</v>
      </c>
      <c r="O267" s="5" t="s">
        <v>558</v>
      </c>
      <c r="P267" s="4" t="s">
        <v>2896</v>
      </c>
      <c r="Q267" s="5" t="s">
        <v>16114</v>
      </c>
      <c r="R267" s="4">
        <v>767989767</v>
      </c>
      <c r="S267" s="5" t="s">
        <v>16115</v>
      </c>
      <c r="T267" s="4">
        <v>755526881</v>
      </c>
      <c r="U267" s="5" t="s">
        <v>16114</v>
      </c>
      <c r="V267" s="4">
        <v>528991162</v>
      </c>
      <c r="W267" s="4" t="s">
        <v>16</v>
      </c>
      <c r="X267" s="3" t="s">
        <v>16113</v>
      </c>
      <c r="Y267" s="3" t="s">
        <v>16112</v>
      </c>
      <c r="Z267" s="3" t="s">
        <v>16</v>
      </c>
      <c r="AA267" s="3" t="s">
        <v>16</v>
      </c>
    </row>
    <row r="268" spans="1:27" ht="17.25" x14ac:dyDescent="0.4">
      <c r="A268" s="4" t="s">
        <v>16111</v>
      </c>
      <c r="B268" s="4">
        <v>1</v>
      </c>
      <c r="C268" s="6"/>
      <c r="D268" s="6"/>
      <c r="E268" s="4" t="s">
        <v>16</v>
      </c>
      <c r="F268" s="4" t="s">
        <v>16111</v>
      </c>
      <c r="G268" s="4" t="s">
        <v>16</v>
      </c>
      <c r="H268" s="4" t="s">
        <v>16</v>
      </c>
      <c r="I268" s="4" t="s">
        <v>16</v>
      </c>
      <c r="J268" s="4" t="s">
        <v>16</v>
      </c>
      <c r="K268" s="4" t="s">
        <v>16</v>
      </c>
      <c r="L268" s="4" t="s">
        <v>16</v>
      </c>
      <c r="M268" s="4" t="s">
        <v>16</v>
      </c>
      <c r="N268" s="4" t="s">
        <v>16</v>
      </c>
      <c r="O268" s="5" t="s">
        <v>14905</v>
      </c>
      <c r="P268" s="4">
        <v>545893733</v>
      </c>
      <c r="Q268" s="5" t="s">
        <v>14904</v>
      </c>
      <c r="R268" s="4">
        <v>193211395</v>
      </c>
      <c r="S268" s="5" t="s">
        <v>14903</v>
      </c>
      <c r="T268" s="4">
        <v>124486909</v>
      </c>
      <c r="U268" s="5" t="s">
        <v>14902</v>
      </c>
      <c r="V268" s="4">
        <v>358411860</v>
      </c>
      <c r="W268" s="4" t="s">
        <v>16</v>
      </c>
      <c r="X268" s="3" t="s">
        <v>14901</v>
      </c>
      <c r="Y268" s="3" t="s">
        <v>14900</v>
      </c>
      <c r="Z268" s="3" t="s">
        <v>16</v>
      </c>
      <c r="AA268" s="3" t="s">
        <v>16</v>
      </c>
    </row>
    <row r="269" spans="1:27" ht="17.25" x14ac:dyDescent="0.4">
      <c r="A269" s="4" t="s">
        <v>16110</v>
      </c>
      <c r="B269" s="4">
        <v>1</v>
      </c>
      <c r="C269" s="6"/>
      <c r="D269" s="6"/>
      <c r="E269" s="4" t="s">
        <v>16</v>
      </c>
      <c r="F269" s="4" t="s">
        <v>16110</v>
      </c>
      <c r="G269" s="4" t="s">
        <v>16</v>
      </c>
      <c r="H269" s="4" t="s">
        <v>16</v>
      </c>
      <c r="I269" s="4" t="s">
        <v>16</v>
      </c>
      <c r="J269" s="4" t="s">
        <v>16</v>
      </c>
      <c r="K269" s="4" t="s">
        <v>16</v>
      </c>
      <c r="L269" s="4" t="s">
        <v>16</v>
      </c>
      <c r="M269" s="4" t="s">
        <v>16</v>
      </c>
      <c r="N269" s="4" t="s">
        <v>16</v>
      </c>
      <c r="O269" s="5" t="s">
        <v>777</v>
      </c>
      <c r="P269" s="4" t="s">
        <v>558</v>
      </c>
      <c r="Q269" s="5" t="s">
        <v>15037</v>
      </c>
      <c r="R269" s="4">
        <v>767904302</v>
      </c>
      <c r="S269" s="5" t="s">
        <v>15036</v>
      </c>
      <c r="T269" s="4">
        <v>33286440</v>
      </c>
      <c r="U269" s="5" t="s">
        <v>15035</v>
      </c>
      <c r="V269" s="4">
        <v>84000029</v>
      </c>
      <c r="W269" s="4" t="s">
        <v>16</v>
      </c>
      <c r="X269" s="3" t="s">
        <v>15034</v>
      </c>
      <c r="Y269" s="3" t="s">
        <v>16026</v>
      </c>
      <c r="Z269" s="3" t="s">
        <v>15032</v>
      </c>
      <c r="AA269" s="3" t="s">
        <v>16</v>
      </c>
    </row>
    <row r="270" spans="1:27" ht="17.25" x14ac:dyDescent="0.4">
      <c r="A270" s="4" t="s">
        <v>16108</v>
      </c>
      <c r="B270" s="4">
        <v>6</v>
      </c>
      <c r="C270" s="6"/>
      <c r="D270" s="6"/>
      <c r="E270" s="4" t="s">
        <v>16109</v>
      </c>
      <c r="F270" s="4" t="s">
        <v>16108</v>
      </c>
      <c r="G270" s="4" t="s">
        <v>16</v>
      </c>
      <c r="H270" s="4" t="s">
        <v>16107</v>
      </c>
      <c r="I270" s="4" t="s">
        <v>16</v>
      </c>
      <c r="J270" s="4" t="s">
        <v>16106</v>
      </c>
      <c r="K270" s="4" t="s">
        <v>16105</v>
      </c>
      <c r="L270" s="4" t="s">
        <v>16104</v>
      </c>
      <c r="M270" s="4" t="s">
        <v>16</v>
      </c>
      <c r="N270" s="4" t="s">
        <v>16</v>
      </c>
      <c r="O270" s="5" t="s">
        <v>668</v>
      </c>
      <c r="P270" s="4" t="s">
        <v>777</v>
      </c>
      <c r="Q270" s="5" t="s">
        <v>16103</v>
      </c>
      <c r="R270" s="4">
        <v>89145417</v>
      </c>
      <c r="S270" s="5" t="s">
        <v>16102</v>
      </c>
      <c r="T270" s="4">
        <v>755552127</v>
      </c>
      <c r="U270" s="5" t="s">
        <v>16101</v>
      </c>
      <c r="V270" s="4">
        <v>741926079</v>
      </c>
      <c r="W270" s="4" t="s">
        <v>16</v>
      </c>
      <c r="X270" s="3" t="s">
        <v>16100</v>
      </c>
      <c r="Y270" s="3" t="s">
        <v>16099</v>
      </c>
      <c r="Z270" s="3" t="s">
        <v>8584</v>
      </c>
      <c r="AA270" s="3" t="s">
        <v>8583</v>
      </c>
    </row>
    <row r="271" spans="1:27" ht="17.25" x14ac:dyDescent="0.4">
      <c r="A271" s="4" t="s">
        <v>16098</v>
      </c>
      <c r="B271" s="4">
        <v>1</v>
      </c>
      <c r="C271" s="6"/>
      <c r="D271" s="6"/>
      <c r="E271" s="4" t="s">
        <v>16</v>
      </c>
      <c r="F271" s="4" t="s">
        <v>16098</v>
      </c>
      <c r="G271" s="4" t="s">
        <v>16</v>
      </c>
      <c r="H271" s="4" t="s">
        <v>16</v>
      </c>
      <c r="I271" s="4" t="s">
        <v>16</v>
      </c>
      <c r="J271" s="4" t="s">
        <v>16</v>
      </c>
      <c r="K271" s="4" t="s">
        <v>16</v>
      </c>
      <c r="L271" s="4" t="s">
        <v>16</v>
      </c>
      <c r="M271" s="4" t="s">
        <v>16</v>
      </c>
      <c r="N271" s="4" t="s">
        <v>16</v>
      </c>
      <c r="O271" s="5" t="s">
        <v>777</v>
      </c>
      <c r="P271" s="4" t="s">
        <v>558</v>
      </c>
      <c r="Q271" s="5" t="s">
        <v>15885</v>
      </c>
      <c r="R271" s="4">
        <v>13124873</v>
      </c>
      <c r="S271" s="5" t="s">
        <v>15886</v>
      </c>
      <c r="T271" s="4">
        <v>238814337</v>
      </c>
      <c r="U271" s="5" t="s">
        <v>15885</v>
      </c>
      <c r="V271" s="4">
        <v>300794490</v>
      </c>
      <c r="W271" s="4" t="s">
        <v>16</v>
      </c>
      <c r="X271" s="3" t="s">
        <v>15884</v>
      </c>
      <c r="Y271" s="3" t="s">
        <v>16097</v>
      </c>
      <c r="Z271" s="3" t="s">
        <v>15882</v>
      </c>
      <c r="AA271" s="3" t="s">
        <v>15881</v>
      </c>
    </row>
    <row r="272" spans="1:27" ht="17.25" x14ac:dyDescent="0.4">
      <c r="A272" s="4" t="s">
        <v>16096</v>
      </c>
      <c r="B272" s="4">
        <v>1</v>
      </c>
      <c r="C272" s="6"/>
      <c r="D272" s="6"/>
      <c r="E272" s="4" t="s">
        <v>16</v>
      </c>
      <c r="F272" s="4" t="s">
        <v>16096</v>
      </c>
      <c r="G272" s="4" t="s">
        <v>16</v>
      </c>
      <c r="H272" s="4" t="s">
        <v>16</v>
      </c>
      <c r="I272" s="4" t="s">
        <v>16</v>
      </c>
      <c r="J272" s="4" t="s">
        <v>16</v>
      </c>
      <c r="K272" s="4" t="s">
        <v>16</v>
      </c>
      <c r="L272" s="4" t="s">
        <v>16</v>
      </c>
      <c r="M272" s="4" t="s">
        <v>16</v>
      </c>
      <c r="N272" s="4" t="s">
        <v>16</v>
      </c>
      <c r="O272" s="5" t="s">
        <v>558</v>
      </c>
      <c r="P272" s="4" t="s">
        <v>558</v>
      </c>
      <c r="Q272" s="5" t="s">
        <v>14701</v>
      </c>
      <c r="R272" s="4">
        <v>530420388</v>
      </c>
      <c r="S272" s="5" t="s">
        <v>14702</v>
      </c>
      <c r="T272" s="4">
        <v>116268089</v>
      </c>
      <c r="U272" s="5" t="s">
        <v>14701</v>
      </c>
      <c r="V272" s="4">
        <v>329663339</v>
      </c>
      <c r="W272" s="4" t="s">
        <v>16</v>
      </c>
      <c r="X272" s="3" t="s">
        <v>14700</v>
      </c>
      <c r="Y272" s="3" t="s">
        <v>14699</v>
      </c>
      <c r="Z272" s="3" t="s">
        <v>14698</v>
      </c>
      <c r="AA272" s="3" t="s">
        <v>16</v>
      </c>
    </row>
    <row r="273" spans="1:27" ht="17.25" x14ac:dyDescent="0.4">
      <c r="A273" s="4" t="s">
        <v>16095</v>
      </c>
      <c r="B273" s="4">
        <v>1</v>
      </c>
      <c r="C273" s="6"/>
      <c r="D273" s="6"/>
      <c r="E273" s="4" t="s">
        <v>16</v>
      </c>
      <c r="F273" s="4" t="s">
        <v>16095</v>
      </c>
      <c r="G273" s="4" t="s">
        <v>16</v>
      </c>
      <c r="H273" s="4" t="s">
        <v>16</v>
      </c>
      <c r="I273" s="4" t="s">
        <v>16</v>
      </c>
      <c r="J273" s="4" t="s">
        <v>16</v>
      </c>
      <c r="K273" s="4" t="s">
        <v>16</v>
      </c>
      <c r="L273" s="4" t="s">
        <v>16</v>
      </c>
      <c r="M273" s="4" t="s">
        <v>16</v>
      </c>
      <c r="N273" s="4" t="s">
        <v>16</v>
      </c>
      <c r="O273" s="5" t="s">
        <v>558</v>
      </c>
      <c r="P273" s="4" t="s">
        <v>558</v>
      </c>
      <c r="Q273" s="5" t="s">
        <v>16093</v>
      </c>
      <c r="R273" s="4">
        <v>530401901</v>
      </c>
      <c r="S273" s="5" t="s">
        <v>16094</v>
      </c>
      <c r="T273" s="4">
        <v>40789239</v>
      </c>
      <c r="U273" s="5" t="s">
        <v>16093</v>
      </c>
      <c r="V273" s="4">
        <v>528988401</v>
      </c>
      <c r="W273" s="4" t="s">
        <v>16</v>
      </c>
      <c r="X273" s="3" t="s">
        <v>16092</v>
      </c>
      <c r="Y273" s="3" t="s">
        <v>16091</v>
      </c>
      <c r="Z273" s="3" t="s">
        <v>16</v>
      </c>
      <c r="AA273" s="3" t="s">
        <v>16090</v>
      </c>
    </row>
    <row r="274" spans="1:27" ht="17.25" x14ac:dyDescent="0.4">
      <c r="A274" s="4" t="s">
        <v>16088</v>
      </c>
      <c r="B274" s="4">
        <v>10</v>
      </c>
      <c r="C274" s="6"/>
      <c r="D274" s="6"/>
      <c r="E274" s="4" t="s">
        <v>16089</v>
      </c>
      <c r="F274" s="4" t="s">
        <v>16088</v>
      </c>
      <c r="G274" s="4" t="s">
        <v>16087</v>
      </c>
      <c r="H274" s="4" t="s">
        <v>16086</v>
      </c>
      <c r="I274" s="4" t="s">
        <v>16085</v>
      </c>
      <c r="J274" s="4" t="s">
        <v>16084</v>
      </c>
      <c r="K274" s="4" t="s">
        <v>16083</v>
      </c>
      <c r="L274" s="4" t="s">
        <v>16082</v>
      </c>
      <c r="M274" s="4" t="s">
        <v>16081</v>
      </c>
      <c r="N274" s="4" t="s">
        <v>16080</v>
      </c>
      <c r="O274" s="5" t="s">
        <v>558</v>
      </c>
      <c r="P274" s="4" t="s">
        <v>558</v>
      </c>
      <c r="Q274" s="5" t="s">
        <v>15150</v>
      </c>
      <c r="R274" s="4">
        <v>530424338</v>
      </c>
      <c r="S274" s="5" t="s">
        <v>15151</v>
      </c>
      <c r="T274" s="4">
        <v>755526228</v>
      </c>
      <c r="U274" s="5" t="s">
        <v>15150</v>
      </c>
      <c r="V274" s="4">
        <v>741958382</v>
      </c>
      <c r="W274" s="4" t="s">
        <v>16</v>
      </c>
      <c r="X274" s="3" t="s">
        <v>15149</v>
      </c>
      <c r="Y274" s="3" t="s">
        <v>16079</v>
      </c>
      <c r="Z274" s="3" t="s">
        <v>16078</v>
      </c>
      <c r="AA274" s="3" t="s">
        <v>16</v>
      </c>
    </row>
    <row r="275" spans="1:27" ht="17.25" x14ac:dyDescent="0.4">
      <c r="A275" s="4" t="s">
        <v>16076</v>
      </c>
      <c r="B275" s="4">
        <v>10</v>
      </c>
      <c r="C275" s="6"/>
      <c r="D275" s="6"/>
      <c r="E275" s="4" t="s">
        <v>16077</v>
      </c>
      <c r="F275" s="4" t="s">
        <v>16076</v>
      </c>
      <c r="G275" s="4" t="s">
        <v>16075</v>
      </c>
      <c r="H275" s="4" t="s">
        <v>16074</v>
      </c>
      <c r="I275" s="4" t="s">
        <v>16073</v>
      </c>
      <c r="J275" s="4" t="s">
        <v>16072</v>
      </c>
      <c r="K275" s="4" t="s">
        <v>16071</v>
      </c>
      <c r="L275" s="4" t="s">
        <v>16070</v>
      </c>
      <c r="M275" s="4" t="s">
        <v>16069</v>
      </c>
      <c r="N275" s="4" t="s">
        <v>16068</v>
      </c>
      <c r="O275" s="5" t="s">
        <v>16067</v>
      </c>
      <c r="P275" s="4">
        <v>312062791</v>
      </c>
      <c r="Q275" s="5" t="s">
        <v>16065</v>
      </c>
      <c r="R275" s="4">
        <v>13259552</v>
      </c>
      <c r="S275" s="5" t="s">
        <v>16066</v>
      </c>
      <c r="T275" s="4">
        <v>268370047</v>
      </c>
      <c r="U275" s="5" t="s">
        <v>16065</v>
      </c>
      <c r="V275" s="4">
        <v>528940895</v>
      </c>
      <c r="W275" s="4" t="s">
        <v>16</v>
      </c>
      <c r="X275" s="3" t="s">
        <v>16064</v>
      </c>
      <c r="Y275" s="3" t="s">
        <v>16063</v>
      </c>
      <c r="Z275" s="3" t="s">
        <v>16062</v>
      </c>
      <c r="AA275" s="3" t="s">
        <v>1307</v>
      </c>
    </row>
    <row r="276" spans="1:27" ht="17.25" x14ac:dyDescent="0.4">
      <c r="A276" s="4" t="s">
        <v>16061</v>
      </c>
      <c r="B276" s="4">
        <v>1</v>
      </c>
      <c r="C276" s="6"/>
      <c r="D276" s="6"/>
      <c r="E276" s="4" t="s">
        <v>16</v>
      </c>
      <c r="F276" s="4" t="s">
        <v>16061</v>
      </c>
      <c r="G276" s="4" t="s">
        <v>16</v>
      </c>
      <c r="H276" s="4" t="s">
        <v>16</v>
      </c>
      <c r="I276" s="4" t="s">
        <v>16</v>
      </c>
      <c r="J276" s="4" t="s">
        <v>16</v>
      </c>
      <c r="K276" s="4" t="s">
        <v>16</v>
      </c>
      <c r="L276" s="4" t="s">
        <v>16</v>
      </c>
      <c r="M276" s="4" t="s">
        <v>16</v>
      </c>
      <c r="N276" s="4" t="s">
        <v>16</v>
      </c>
      <c r="O276" s="5" t="s">
        <v>14164</v>
      </c>
      <c r="P276" s="4">
        <v>311267290</v>
      </c>
      <c r="Q276" s="5" t="s">
        <v>14163</v>
      </c>
      <c r="R276" s="4">
        <v>13994364</v>
      </c>
      <c r="S276" s="5" t="s">
        <v>14162</v>
      </c>
      <c r="T276" s="4">
        <v>21536226</v>
      </c>
      <c r="U276" s="5" t="s">
        <v>14176</v>
      </c>
      <c r="V276" s="4">
        <v>116004425</v>
      </c>
      <c r="W276" s="4" t="s">
        <v>16</v>
      </c>
      <c r="X276" s="3" t="s">
        <v>14160</v>
      </c>
      <c r="Y276" s="3" t="s">
        <v>14175</v>
      </c>
      <c r="Z276" s="3" t="s">
        <v>14158</v>
      </c>
      <c r="AA276" s="3" t="s">
        <v>14157</v>
      </c>
    </row>
    <row r="277" spans="1:27" ht="17.25" x14ac:dyDescent="0.4">
      <c r="A277" s="4" t="s">
        <v>16058</v>
      </c>
      <c r="B277" s="4">
        <v>10</v>
      </c>
      <c r="C277" s="6"/>
      <c r="D277" s="6"/>
      <c r="E277" s="4" t="s">
        <v>16060</v>
      </c>
      <c r="F277" s="4" t="s">
        <v>16059</v>
      </c>
      <c r="G277" s="4" t="s">
        <v>16058</v>
      </c>
      <c r="H277" s="4" t="s">
        <v>16057</v>
      </c>
      <c r="I277" s="4" t="s">
        <v>16056</v>
      </c>
      <c r="J277" s="4" t="s">
        <v>16055</v>
      </c>
      <c r="K277" s="4" t="s">
        <v>16054</v>
      </c>
      <c r="L277" s="4" t="s">
        <v>16053</v>
      </c>
      <c r="M277" s="4" t="s">
        <v>16052</v>
      </c>
      <c r="N277" s="4" t="s">
        <v>16051</v>
      </c>
      <c r="O277" s="5" t="s">
        <v>777</v>
      </c>
      <c r="P277" s="4" t="s">
        <v>668</v>
      </c>
      <c r="Q277" s="5" t="s">
        <v>16049</v>
      </c>
      <c r="R277" s="4">
        <v>117938326</v>
      </c>
      <c r="S277" s="5" t="s">
        <v>16050</v>
      </c>
      <c r="T277" s="4">
        <v>281427239</v>
      </c>
      <c r="U277" s="5" t="s">
        <v>16049</v>
      </c>
      <c r="V277" s="4">
        <v>254553330</v>
      </c>
      <c r="W277" s="4" t="s">
        <v>16</v>
      </c>
      <c r="X277" s="3" t="s">
        <v>16048</v>
      </c>
      <c r="Y277" s="3" t="s">
        <v>16047</v>
      </c>
      <c r="Z277" s="3" t="s">
        <v>16046</v>
      </c>
      <c r="AA277" s="3" t="s">
        <v>16</v>
      </c>
    </row>
    <row r="278" spans="1:27" ht="17.25" x14ac:dyDescent="0.4">
      <c r="A278" s="4" t="s">
        <v>16045</v>
      </c>
      <c r="B278" s="4">
        <v>1</v>
      </c>
      <c r="C278" s="6"/>
      <c r="D278" s="6"/>
      <c r="E278" s="4" t="s">
        <v>16</v>
      </c>
      <c r="F278" s="4" t="s">
        <v>16</v>
      </c>
      <c r="G278" s="4" t="s">
        <v>16045</v>
      </c>
      <c r="H278" s="4" t="s">
        <v>16</v>
      </c>
      <c r="I278" s="4" t="s">
        <v>16</v>
      </c>
      <c r="J278" s="4" t="s">
        <v>16</v>
      </c>
      <c r="K278" s="4" t="s">
        <v>16</v>
      </c>
      <c r="L278" s="4" t="s">
        <v>16</v>
      </c>
      <c r="M278" s="4" t="s">
        <v>16</v>
      </c>
      <c r="N278" s="4" t="s">
        <v>16</v>
      </c>
      <c r="O278" s="5" t="s">
        <v>558</v>
      </c>
      <c r="P278" s="4" t="s">
        <v>668</v>
      </c>
      <c r="Q278" s="5" t="s">
        <v>14123</v>
      </c>
      <c r="R278" s="4">
        <v>350276220</v>
      </c>
      <c r="S278" s="5" t="s">
        <v>14124</v>
      </c>
      <c r="T278" s="4">
        <v>239937495</v>
      </c>
      <c r="U278" s="5" t="s">
        <v>14123</v>
      </c>
      <c r="V278" s="4">
        <v>114052346</v>
      </c>
      <c r="W278" s="4" t="s">
        <v>16</v>
      </c>
      <c r="X278" s="3" t="s">
        <v>14122</v>
      </c>
      <c r="Y278" s="3" t="s">
        <v>14121</v>
      </c>
      <c r="Z278" s="3" t="s">
        <v>16</v>
      </c>
      <c r="AA278" s="3" t="s">
        <v>14120</v>
      </c>
    </row>
    <row r="279" spans="1:27" ht="17.25" x14ac:dyDescent="0.4">
      <c r="A279" s="4" t="s">
        <v>16044</v>
      </c>
      <c r="B279" s="4">
        <v>1</v>
      </c>
      <c r="C279" s="6"/>
      <c r="D279" s="6"/>
      <c r="E279" s="4" t="s">
        <v>16</v>
      </c>
      <c r="F279" s="4" t="s">
        <v>16</v>
      </c>
      <c r="G279" s="4" t="s">
        <v>16044</v>
      </c>
      <c r="H279" s="4" t="s">
        <v>16</v>
      </c>
      <c r="I279" s="4" t="s">
        <v>16</v>
      </c>
      <c r="J279" s="4" t="s">
        <v>16</v>
      </c>
      <c r="K279" s="4" t="s">
        <v>16</v>
      </c>
      <c r="L279" s="4" t="s">
        <v>16</v>
      </c>
      <c r="M279" s="4" t="s">
        <v>16</v>
      </c>
      <c r="N279" s="4" t="s">
        <v>16</v>
      </c>
      <c r="O279" s="5" t="s">
        <v>15175</v>
      </c>
      <c r="P279" s="4">
        <v>194037082</v>
      </c>
      <c r="Q279" s="5" t="s">
        <v>15173</v>
      </c>
      <c r="R279" s="4">
        <v>33695101</v>
      </c>
      <c r="S279" s="5" t="s">
        <v>15174</v>
      </c>
      <c r="T279" s="4">
        <v>568957595</v>
      </c>
      <c r="U279" s="5" t="s">
        <v>15173</v>
      </c>
      <c r="V279" s="4">
        <v>116004479</v>
      </c>
      <c r="W279" s="4" t="s">
        <v>16</v>
      </c>
      <c r="X279" s="3" t="s">
        <v>15172</v>
      </c>
      <c r="Y279" s="3" t="s">
        <v>16043</v>
      </c>
      <c r="Z279" s="3" t="s">
        <v>16</v>
      </c>
      <c r="AA279" s="3" t="s">
        <v>16</v>
      </c>
    </row>
    <row r="280" spans="1:27" ht="17.25" x14ac:dyDescent="0.4">
      <c r="A280" s="4" t="s">
        <v>16040</v>
      </c>
      <c r="B280" s="4">
        <v>10</v>
      </c>
      <c r="C280" s="6"/>
      <c r="D280" s="6"/>
      <c r="E280" s="4" t="s">
        <v>16042</v>
      </c>
      <c r="F280" s="4" t="s">
        <v>16041</v>
      </c>
      <c r="G280" s="4" t="s">
        <v>16040</v>
      </c>
      <c r="H280" s="4" t="s">
        <v>16039</v>
      </c>
      <c r="I280" s="4" t="s">
        <v>16038</v>
      </c>
      <c r="J280" s="4" t="s">
        <v>16037</v>
      </c>
      <c r="K280" s="4" t="s">
        <v>16036</v>
      </c>
      <c r="L280" s="4" t="s">
        <v>16035</v>
      </c>
      <c r="M280" s="4" t="s">
        <v>16034</v>
      </c>
      <c r="N280" s="4" t="s">
        <v>16033</v>
      </c>
      <c r="O280" s="5" t="s">
        <v>14774</v>
      </c>
      <c r="P280" s="4">
        <v>335307736</v>
      </c>
      <c r="Q280" s="5" t="s">
        <v>16031</v>
      </c>
      <c r="R280" s="4">
        <v>41406091</v>
      </c>
      <c r="S280" s="5" t="s">
        <v>16032</v>
      </c>
      <c r="T280" s="4">
        <v>23956372</v>
      </c>
      <c r="U280" s="5" t="s">
        <v>16031</v>
      </c>
      <c r="V280" s="4">
        <v>528938554</v>
      </c>
      <c r="W280" s="4" t="s">
        <v>16</v>
      </c>
      <c r="X280" s="3" t="s">
        <v>16030</v>
      </c>
      <c r="Y280" s="3" t="s">
        <v>16029</v>
      </c>
      <c r="Z280" s="3" t="s">
        <v>14769</v>
      </c>
      <c r="AA280" s="3" t="s">
        <v>16028</v>
      </c>
    </row>
    <row r="281" spans="1:27" ht="17.25" x14ac:dyDescent="0.4">
      <c r="A281" s="4" t="s">
        <v>16027</v>
      </c>
      <c r="B281" s="4">
        <v>1</v>
      </c>
      <c r="C281" s="6"/>
      <c r="D281" s="6"/>
      <c r="E281" s="4" t="s">
        <v>16</v>
      </c>
      <c r="F281" s="4" t="s">
        <v>16</v>
      </c>
      <c r="G281" s="4" t="s">
        <v>16027</v>
      </c>
      <c r="H281" s="4" t="s">
        <v>16</v>
      </c>
      <c r="I281" s="4" t="s">
        <v>16</v>
      </c>
      <c r="J281" s="4" t="s">
        <v>16</v>
      </c>
      <c r="K281" s="4" t="s">
        <v>16</v>
      </c>
      <c r="L281" s="4" t="s">
        <v>16</v>
      </c>
      <c r="M281" s="4" t="s">
        <v>16</v>
      </c>
      <c r="N281" s="4" t="s">
        <v>16</v>
      </c>
      <c r="O281" s="5" t="s">
        <v>2896</v>
      </c>
      <c r="P281" s="4" t="s">
        <v>558</v>
      </c>
      <c r="Q281" s="5" t="s">
        <v>15037</v>
      </c>
      <c r="R281" s="4">
        <v>767904302</v>
      </c>
      <c r="S281" s="5" t="s">
        <v>15036</v>
      </c>
      <c r="T281" s="4">
        <v>33286440</v>
      </c>
      <c r="U281" s="5" t="s">
        <v>15035</v>
      </c>
      <c r="V281" s="4">
        <v>84000029</v>
      </c>
      <c r="W281" s="4" t="s">
        <v>16</v>
      </c>
      <c r="X281" s="3" t="s">
        <v>15034</v>
      </c>
      <c r="Y281" s="3" t="s">
        <v>16026</v>
      </c>
      <c r="Z281" s="3" t="s">
        <v>15032</v>
      </c>
      <c r="AA281" s="3" t="s">
        <v>16</v>
      </c>
    </row>
    <row r="282" spans="1:27" ht="17.25" x14ac:dyDescent="0.4">
      <c r="A282" s="4" t="s">
        <v>16025</v>
      </c>
      <c r="B282" s="4">
        <v>1</v>
      </c>
      <c r="C282" s="6"/>
      <c r="D282" s="6"/>
      <c r="E282" s="4" t="s">
        <v>16</v>
      </c>
      <c r="F282" s="4" t="s">
        <v>16</v>
      </c>
      <c r="G282" s="4" t="s">
        <v>16025</v>
      </c>
      <c r="H282" s="4" t="s">
        <v>16</v>
      </c>
      <c r="I282" s="4" t="s">
        <v>16</v>
      </c>
      <c r="J282" s="4" t="s">
        <v>16</v>
      </c>
      <c r="K282" s="4" t="s">
        <v>16</v>
      </c>
      <c r="L282" s="4" t="s">
        <v>16</v>
      </c>
      <c r="M282" s="4" t="s">
        <v>16</v>
      </c>
      <c r="N282" s="4" t="s">
        <v>16</v>
      </c>
      <c r="O282" s="5" t="s">
        <v>16024</v>
      </c>
      <c r="P282" s="4">
        <v>545891934</v>
      </c>
      <c r="Q282" s="5" t="s">
        <v>16022</v>
      </c>
      <c r="R282" s="4">
        <v>767918854</v>
      </c>
      <c r="S282" s="5" t="s">
        <v>16023</v>
      </c>
      <c r="T282" s="4">
        <v>755497078</v>
      </c>
      <c r="U282" s="5" t="s">
        <v>16022</v>
      </c>
      <c r="V282" s="4">
        <v>528939259</v>
      </c>
      <c r="W282" s="4" t="s">
        <v>16</v>
      </c>
      <c r="X282" s="3" t="s">
        <v>16021</v>
      </c>
      <c r="Y282" s="3" t="s">
        <v>16020</v>
      </c>
      <c r="Z282" s="3" t="s">
        <v>16019</v>
      </c>
      <c r="AA282" s="3" t="s">
        <v>16018</v>
      </c>
    </row>
    <row r="283" spans="1:27" ht="17.25" x14ac:dyDescent="0.4">
      <c r="A283" s="4" t="s">
        <v>16015</v>
      </c>
      <c r="B283" s="4">
        <v>10</v>
      </c>
      <c r="C283" s="6"/>
      <c r="D283" s="6"/>
      <c r="E283" s="4" t="s">
        <v>16017</v>
      </c>
      <c r="F283" s="4" t="s">
        <v>16016</v>
      </c>
      <c r="G283" s="4" t="s">
        <v>16015</v>
      </c>
      <c r="H283" s="4" t="s">
        <v>16014</v>
      </c>
      <c r="I283" s="4" t="s">
        <v>16013</v>
      </c>
      <c r="J283" s="4" t="s">
        <v>16012</v>
      </c>
      <c r="K283" s="4" t="s">
        <v>16011</v>
      </c>
      <c r="L283" s="4" t="s">
        <v>16010</v>
      </c>
      <c r="M283" s="4" t="s">
        <v>16009</v>
      </c>
      <c r="N283" s="4" t="s">
        <v>16008</v>
      </c>
      <c r="O283" s="5" t="s">
        <v>558</v>
      </c>
      <c r="P283" s="4" t="s">
        <v>558</v>
      </c>
      <c r="Q283" s="5" t="s">
        <v>16006</v>
      </c>
      <c r="R283" s="4">
        <v>48928029</v>
      </c>
      <c r="S283" s="5" t="s">
        <v>16007</v>
      </c>
      <c r="T283" s="4">
        <v>124486684</v>
      </c>
      <c r="U283" s="5" t="s">
        <v>16006</v>
      </c>
      <c r="V283" s="4">
        <v>329663722</v>
      </c>
      <c r="W283" s="4" t="s">
        <v>16</v>
      </c>
      <c r="X283" s="3" t="s">
        <v>16005</v>
      </c>
      <c r="Y283" s="3" t="s">
        <v>16004</v>
      </c>
      <c r="Z283" s="3" t="s">
        <v>16003</v>
      </c>
      <c r="AA283" s="3" t="s">
        <v>16</v>
      </c>
    </row>
    <row r="284" spans="1:27" ht="17.25" x14ac:dyDescent="0.4">
      <c r="A284" s="4" t="s">
        <v>16002</v>
      </c>
      <c r="B284" s="4">
        <v>1</v>
      </c>
      <c r="C284" s="6"/>
      <c r="D284" s="6"/>
      <c r="E284" s="4" t="s">
        <v>16</v>
      </c>
      <c r="F284" s="4" t="s">
        <v>16</v>
      </c>
      <c r="G284" s="4" t="s">
        <v>16002</v>
      </c>
      <c r="H284" s="4" t="s">
        <v>16</v>
      </c>
      <c r="I284" s="4" t="s">
        <v>16</v>
      </c>
      <c r="J284" s="4" t="s">
        <v>16</v>
      </c>
      <c r="K284" s="4" t="s">
        <v>16</v>
      </c>
      <c r="L284" s="4" t="s">
        <v>16</v>
      </c>
      <c r="M284" s="4" t="s">
        <v>16</v>
      </c>
      <c r="N284" s="4" t="s">
        <v>16</v>
      </c>
      <c r="O284" s="5" t="s">
        <v>558</v>
      </c>
      <c r="P284" s="4" t="s">
        <v>668</v>
      </c>
      <c r="Q284" s="5" t="s">
        <v>16000</v>
      </c>
      <c r="R284" s="4">
        <v>578803903</v>
      </c>
      <c r="S284" s="5" t="s">
        <v>16001</v>
      </c>
      <c r="T284" s="4">
        <v>568907230</v>
      </c>
      <c r="U284" s="5" t="s">
        <v>16000</v>
      </c>
      <c r="V284" s="4">
        <v>741942211</v>
      </c>
      <c r="W284" s="4" t="s">
        <v>16</v>
      </c>
      <c r="X284" s="3" t="s">
        <v>15999</v>
      </c>
      <c r="Y284" s="3" t="s">
        <v>15998</v>
      </c>
      <c r="Z284" s="3" t="s">
        <v>16</v>
      </c>
      <c r="AA284" s="3" t="s">
        <v>16</v>
      </c>
    </row>
    <row r="285" spans="1:27" ht="17.25" x14ac:dyDescent="0.4">
      <c r="A285" s="4" t="s">
        <v>15995</v>
      </c>
      <c r="B285" s="4">
        <v>10</v>
      </c>
      <c r="C285" s="6"/>
      <c r="D285" s="6"/>
      <c r="E285" s="4" t="s">
        <v>15997</v>
      </c>
      <c r="F285" s="4" t="s">
        <v>15996</v>
      </c>
      <c r="G285" s="4" t="s">
        <v>15995</v>
      </c>
      <c r="H285" s="4" t="s">
        <v>15994</v>
      </c>
      <c r="I285" s="4" t="s">
        <v>15993</v>
      </c>
      <c r="J285" s="4" t="s">
        <v>15992</v>
      </c>
      <c r="K285" s="4" t="s">
        <v>15991</v>
      </c>
      <c r="L285" s="4" t="s">
        <v>15990</v>
      </c>
      <c r="M285" s="4" t="s">
        <v>15989</v>
      </c>
      <c r="N285" s="4" t="s">
        <v>15988</v>
      </c>
      <c r="O285" s="5" t="s">
        <v>558</v>
      </c>
      <c r="P285" s="4" t="s">
        <v>558</v>
      </c>
      <c r="Q285" s="5" t="s">
        <v>15986</v>
      </c>
      <c r="R285" s="4">
        <v>768010559</v>
      </c>
      <c r="S285" s="5" t="s">
        <v>15987</v>
      </c>
      <c r="T285" s="4">
        <v>304307759</v>
      </c>
      <c r="U285" s="5" t="s">
        <v>15986</v>
      </c>
      <c r="V285" s="4">
        <v>304307761</v>
      </c>
      <c r="W285" s="4" t="s">
        <v>16</v>
      </c>
      <c r="X285" s="3" t="s">
        <v>16</v>
      </c>
      <c r="Y285" s="3" t="s">
        <v>15985</v>
      </c>
      <c r="Z285" s="3" t="s">
        <v>16</v>
      </c>
      <c r="AA285" s="3" t="s">
        <v>16</v>
      </c>
    </row>
    <row r="286" spans="1:27" ht="17.25" x14ac:dyDescent="0.4">
      <c r="A286" s="4" t="s">
        <v>15984</v>
      </c>
      <c r="B286" s="4">
        <v>1</v>
      </c>
      <c r="C286" s="6"/>
      <c r="D286" s="6"/>
      <c r="E286" s="4" t="s">
        <v>16</v>
      </c>
      <c r="F286" s="4" t="s">
        <v>16</v>
      </c>
      <c r="G286" s="4" t="s">
        <v>15984</v>
      </c>
      <c r="H286" s="4" t="s">
        <v>16</v>
      </c>
      <c r="I286" s="4" t="s">
        <v>16</v>
      </c>
      <c r="J286" s="4" t="s">
        <v>16</v>
      </c>
      <c r="K286" s="4" t="s">
        <v>16</v>
      </c>
      <c r="L286" s="4" t="s">
        <v>16</v>
      </c>
      <c r="M286" s="4" t="s">
        <v>16</v>
      </c>
      <c r="N286" s="4" t="s">
        <v>16</v>
      </c>
      <c r="O286" s="5" t="s">
        <v>14905</v>
      </c>
      <c r="P286" s="4">
        <v>545893733</v>
      </c>
      <c r="Q286" s="5" t="s">
        <v>14904</v>
      </c>
      <c r="R286" s="4">
        <v>193211395</v>
      </c>
      <c r="S286" s="5" t="s">
        <v>14903</v>
      </c>
      <c r="T286" s="4">
        <v>124486909</v>
      </c>
      <c r="U286" s="5" t="s">
        <v>14902</v>
      </c>
      <c r="V286" s="4">
        <v>358411860</v>
      </c>
      <c r="W286" s="4" t="s">
        <v>16</v>
      </c>
      <c r="X286" s="3" t="s">
        <v>14901</v>
      </c>
      <c r="Y286" s="3" t="s">
        <v>14900</v>
      </c>
      <c r="Z286" s="3" t="s">
        <v>16</v>
      </c>
      <c r="AA286" s="3" t="s">
        <v>16</v>
      </c>
    </row>
    <row r="287" spans="1:27" ht="17.25" x14ac:dyDescent="0.4">
      <c r="A287" s="4" t="s">
        <v>15983</v>
      </c>
      <c r="B287" s="4">
        <v>1</v>
      </c>
      <c r="C287" s="6"/>
      <c r="D287" s="6"/>
      <c r="E287" s="4" t="s">
        <v>16</v>
      </c>
      <c r="F287" s="4" t="s">
        <v>16</v>
      </c>
      <c r="G287" s="4" t="s">
        <v>15983</v>
      </c>
      <c r="H287" s="4" t="s">
        <v>16</v>
      </c>
      <c r="I287" s="4" t="s">
        <v>16</v>
      </c>
      <c r="J287" s="4" t="s">
        <v>16</v>
      </c>
      <c r="K287" s="4" t="s">
        <v>16</v>
      </c>
      <c r="L287" s="4" t="s">
        <v>16</v>
      </c>
      <c r="M287" s="4" t="s">
        <v>16</v>
      </c>
      <c r="N287" s="4" t="s">
        <v>16</v>
      </c>
      <c r="O287" s="5" t="s">
        <v>14973</v>
      </c>
      <c r="P287" s="4">
        <v>545877648</v>
      </c>
      <c r="Q287" s="5" t="s">
        <v>14971</v>
      </c>
      <c r="R287" s="4">
        <v>38488716</v>
      </c>
      <c r="S287" s="5" t="s">
        <v>14972</v>
      </c>
      <c r="T287" s="4">
        <v>285401940</v>
      </c>
      <c r="U287" s="5" t="s">
        <v>14971</v>
      </c>
      <c r="V287" s="4">
        <v>194665711</v>
      </c>
      <c r="W287" s="4" t="s">
        <v>16</v>
      </c>
      <c r="X287" s="3" t="s">
        <v>14970</v>
      </c>
      <c r="Y287" s="3" t="s">
        <v>14969</v>
      </c>
      <c r="Z287" s="3" t="s">
        <v>14968</v>
      </c>
      <c r="AA287" s="3" t="s">
        <v>14967</v>
      </c>
    </row>
    <row r="288" spans="1:27" ht="17.25" x14ac:dyDescent="0.4">
      <c r="A288" s="4" t="s">
        <v>15980</v>
      </c>
      <c r="B288" s="4">
        <v>10</v>
      </c>
      <c r="C288" s="6"/>
      <c r="D288" s="6"/>
      <c r="E288" s="4" t="s">
        <v>15982</v>
      </c>
      <c r="F288" s="4" t="s">
        <v>15981</v>
      </c>
      <c r="G288" s="4" t="s">
        <v>15980</v>
      </c>
      <c r="H288" s="4" t="s">
        <v>15979</v>
      </c>
      <c r="I288" s="4" t="s">
        <v>15978</v>
      </c>
      <c r="J288" s="4" t="s">
        <v>15977</v>
      </c>
      <c r="K288" s="4" t="s">
        <v>15976</v>
      </c>
      <c r="L288" s="4" t="s">
        <v>15975</v>
      </c>
      <c r="M288" s="4" t="s">
        <v>15974</v>
      </c>
      <c r="N288" s="4" t="s">
        <v>15973</v>
      </c>
      <c r="O288" s="5" t="s">
        <v>15118</v>
      </c>
      <c r="P288" s="4">
        <v>311245699</v>
      </c>
      <c r="Q288" s="5" t="s">
        <v>15116</v>
      </c>
      <c r="R288" s="4">
        <v>11056048</v>
      </c>
      <c r="S288" s="5" t="s">
        <v>15117</v>
      </c>
      <c r="T288" s="4">
        <v>569007207</v>
      </c>
      <c r="U288" s="5" t="s">
        <v>15116</v>
      </c>
      <c r="V288" s="4">
        <v>741935569</v>
      </c>
      <c r="W288" s="4" t="s">
        <v>16</v>
      </c>
      <c r="X288" s="3" t="s">
        <v>15115</v>
      </c>
      <c r="Y288" s="3" t="s">
        <v>15114</v>
      </c>
      <c r="Z288" s="3" t="s">
        <v>15113</v>
      </c>
      <c r="AA288" s="3" t="s">
        <v>15112</v>
      </c>
    </row>
    <row r="289" spans="1:27" ht="17.25" x14ac:dyDescent="0.4">
      <c r="A289" s="4" t="s">
        <v>15970</v>
      </c>
      <c r="B289" s="4">
        <v>10</v>
      </c>
      <c r="C289" s="6"/>
      <c r="D289" s="6"/>
      <c r="E289" s="4" t="s">
        <v>15972</v>
      </c>
      <c r="F289" s="4" t="s">
        <v>15971</v>
      </c>
      <c r="G289" s="4" t="s">
        <v>15970</v>
      </c>
      <c r="H289" s="4" t="s">
        <v>15969</v>
      </c>
      <c r="I289" s="4" t="s">
        <v>15968</v>
      </c>
      <c r="J289" s="4" t="s">
        <v>15967</v>
      </c>
      <c r="K289" s="4" t="s">
        <v>15966</v>
      </c>
      <c r="L289" s="4" t="s">
        <v>15965</v>
      </c>
      <c r="M289" s="4" t="s">
        <v>15964</v>
      </c>
      <c r="N289" s="4" t="s">
        <v>15963</v>
      </c>
      <c r="O289" s="5" t="s">
        <v>558</v>
      </c>
      <c r="P289" s="4" t="s">
        <v>668</v>
      </c>
      <c r="Q289" s="5" t="s">
        <v>15962</v>
      </c>
      <c r="R289" s="4">
        <v>206725424</v>
      </c>
      <c r="S289" s="5" t="s">
        <v>15961</v>
      </c>
      <c r="T289" s="4">
        <v>568929700</v>
      </c>
      <c r="U289" s="5" t="s">
        <v>15960</v>
      </c>
      <c r="V289" s="4">
        <v>528945293</v>
      </c>
      <c r="W289" s="4" t="s">
        <v>16</v>
      </c>
      <c r="X289" s="3" t="s">
        <v>15959</v>
      </c>
      <c r="Y289" s="3" t="s">
        <v>15958</v>
      </c>
      <c r="Z289" s="3" t="s">
        <v>16</v>
      </c>
      <c r="AA289" s="3" t="s">
        <v>16</v>
      </c>
    </row>
    <row r="290" spans="1:27" ht="17.25" x14ac:dyDescent="0.4">
      <c r="A290" s="4" t="s">
        <v>15957</v>
      </c>
      <c r="B290" s="4">
        <v>1</v>
      </c>
      <c r="C290" s="6"/>
      <c r="D290" s="6"/>
      <c r="E290" s="4" t="s">
        <v>16</v>
      </c>
      <c r="F290" s="4" t="s">
        <v>16</v>
      </c>
      <c r="G290" s="4" t="s">
        <v>15957</v>
      </c>
      <c r="H290" s="4" t="s">
        <v>16</v>
      </c>
      <c r="I290" s="4" t="s">
        <v>16</v>
      </c>
      <c r="J290" s="4" t="s">
        <v>16</v>
      </c>
      <c r="K290" s="4" t="s">
        <v>16</v>
      </c>
      <c r="L290" s="4" t="s">
        <v>16</v>
      </c>
      <c r="M290" s="4" t="s">
        <v>16</v>
      </c>
      <c r="N290" s="4" t="s">
        <v>16</v>
      </c>
      <c r="O290" s="5" t="s">
        <v>3276</v>
      </c>
      <c r="P290" s="4" t="s">
        <v>558</v>
      </c>
      <c r="Q290" s="5" t="s">
        <v>14490</v>
      </c>
      <c r="R290" s="4">
        <v>767935741</v>
      </c>
      <c r="S290" s="5" t="s">
        <v>14491</v>
      </c>
      <c r="T290" s="4">
        <v>755545616</v>
      </c>
      <c r="U290" s="5" t="s">
        <v>14490</v>
      </c>
      <c r="V290" s="4">
        <v>741934622</v>
      </c>
      <c r="W290" s="4" t="s">
        <v>16</v>
      </c>
      <c r="X290" s="3" t="s">
        <v>14489</v>
      </c>
      <c r="Y290" s="3" t="s">
        <v>15956</v>
      </c>
      <c r="Z290" s="3" t="s">
        <v>14487</v>
      </c>
      <c r="AA290" s="3" t="s">
        <v>16</v>
      </c>
    </row>
    <row r="291" spans="1:27" ht="17.25" x14ac:dyDescent="0.4">
      <c r="A291" s="4" t="s">
        <v>15953</v>
      </c>
      <c r="B291" s="4">
        <v>9</v>
      </c>
      <c r="C291" s="6"/>
      <c r="D291" s="6"/>
      <c r="E291" s="4" t="s">
        <v>15955</v>
      </c>
      <c r="F291" s="4" t="s">
        <v>15954</v>
      </c>
      <c r="G291" s="4" t="s">
        <v>15953</v>
      </c>
      <c r="H291" s="4" t="s">
        <v>15952</v>
      </c>
      <c r="I291" s="4" t="s">
        <v>15951</v>
      </c>
      <c r="J291" s="4" t="s">
        <v>15950</v>
      </c>
      <c r="K291" s="4" t="s">
        <v>15949</v>
      </c>
      <c r="L291" s="4" t="s">
        <v>15948</v>
      </c>
      <c r="M291" s="4" t="s">
        <v>15947</v>
      </c>
      <c r="N291" s="4" t="s">
        <v>16</v>
      </c>
      <c r="O291" s="5" t="s">
        <v>15946</v>
      </c>
      <c r="P291" s="4">
        <v>545872639</v>
      </c>
      <c r="Q291" s="5" t="s">
        <v>15944</v>
      </c>
      <c r="R291" s="4">
        <v>767928972</v>
      </c>
      <c r="S291" s="5" t="s">
        <v>15945</v>
      </c>
      <c r="T291" s="4">
        <v>755511763</v>
      </c>
      <c r="U291" s="5" t="s">
        <v>15944</v>
      </c>
      <c r="V291" s="4">
        <v>741930852</v>
      </c>
      <c r="W291" s="4" t="s">
        <v>16</v>
      </c>
      <c r="X291" s="3" t="s">
        <v>15943</v>
      </c>
      <c r="Y291" s="3" t="s">
        <v>15942</v>
      </c>
      <c r="Z291" s="3" t="s">
        <v>16</v>
      </c>
      <c r="AA291" s="3" t="s">
        <v>16</v>
      </c>
    </row>
    <row r="292" spans="1:27" ht="17.25" x14ac:dyDescent="0.4">
      <c r="A292" s="4" t="s">
        <v>15941</v>
      </c>
      <c r="B292" s="4">
        <v>1</v>
      </c>
      <c r="C292" s="6"/>
      <c r="D292" s="6"/>
      <c r="E292" s="4" t="s">
        <v>16</v>
      </c>
      <c r="F292" s="4" t="s">
        <v>16</v>
      </c>
      <c r="G292" s="4" t="s">
        <v>15941</v>
      </c>
      <c r="H292" s="4" t="s">
        <v>16</v>
      </c>
      <c r="I292" s="4" t="s">
        <v>16</v>
      </c>
      <c r="J292" s="4" t="s">
        <v>16</v>
      </c>
      <c r="K292" s="4" t="s">
        <v>16</v>
      </c>
      <c r="L292" s="4" t="s">
        <v>16</v>
      </c>
      <c r="M292" s="4" t="s">
        <v>16</v>
      </c>
      <c r="N292" s="4" t="s">
        <v>16</v>
      </c>
      <c r="O292" s="5" t="s">
        <v>15063</v>
      </c>
      <c r="P292" s="4">
        <v>545881744</v>
      </c>
      <c r="Q292" s="5" t="s">
        <v>15061</v>
      </c>
      <c r="R292" s="4">
        <v>13236524</v>
      </c>
      <c r="S292" s="5" t="s">
        <v>15062</v>
      </c>
      <c r="T292" s="4">
        <v>568920403</v>
      </c>
      <c r="U292" s="5" t="s">
        <v>15061</v>
      </c>
      <c r="V292" s="4">
        <v>741947884</v>
      </c>
      <c r="W292" s="4" t="s">
        <v>16</v>
      </c>
      <c r="X292" s="3" t="s">
        <v>15060</v>
      </c>
      <c r="Y292" s="3" t="s">
        <v>15059</v>
      </c>
      <c r="Z292" s="3" t="s">
        <v>15058</v>
      </c>
      <c r="AA292" s="3" t="s">
        <v>15057</v>
      </c>
    </row>
    <row r="293" spans="1:27" ht="17.25" x14ac:dyDescent="0.4">
      <c r="A293" s="4" t="s">
        <v>15940</v>
      </c>
      <c r="B293" s="4">
        <v>1</v>
      </c>
      <c r="C293" s="6"/>
      <c r="D293" s="6"/>
      <c r="E293" s="4" t="s">
        <v>16</v>
      </c>
      <c r="F293" s="4" t="s">
        <v>16</v>
      </c>
      <c r="G293" s="4" t="s">
        <v>15940</v>
      </c>
      <c r="H293" s="4" t="s">
        <v>16</v>
      </c>
      <c r="I293" s="4" t="s">
        <v>16</v>
      </c>
      <c r="J293" s="4" t="s">
        <v>16</v>
      </c>
      <c r="K293" s="4" t="s">
        <v>16</v>
      </c>
      <c r="L293" s="4" t="s">
        <v>16</v>
      </c>
      <c r="M293" s="4" t="s">
        <v>16</v>
      </c>
      <c r="N293" s="4" t="s">
        <v>16</v>
      </c>
      <c r="O293" s="5" t="s">
        <v>15771</v>
      </c>
      <c r="P293" s="4">
        <v>545820385</v>
      </c>
      <c r="Q293" s="5" t="s">
        <v>15769</v>
      </c>
      <c r="R293" s="4">
        <v>18129632</v>
      </c>
      <c r="S293" s="5" t="s">
        <v>15770</v>
      </c>
      <c r="T293" s="4">
        <v>34328389</v>
      </c>
      <c r="U293" s="5" t="s">
        <v>15769</v>
      </c>
      <c r="V293" s="4">
        <v>300796319</v>
      </c>
      <c r="W293" s="4" t="s">
        <v>16</v>
      </c>
      <c r="X293" s="3" t="s">
        <v>15768</v>
      </c>
      <c r="Y293" s="3" t="s">
        <v>15767</v>
      </c>
      <c r="Z293" s="3" t="s">
        <v>15766</v>
      </c>
      <c r="AA293" s="3" t="s">
        <v>723</v>
      </c>
    </row>
    <row r="294" spans="1:27" ht="17.25" x14ac:dyDescent="0.4">
      <c r="A294" s="4" t="s">
        <v>15939</v>
      </c>
      <c r="B294" s="4">
        <v>1</v>
      </c>
      <c r="C294" s="6"/>
      <c r="D294" s="6"/>
      <c r="E294" s="4" t="s">
        <v>16</v>
      </c>
      <c r="F294" s="4" t="s">
        <v>16</v>
      </c>
      <c r="G294" s="4" t="s">
        <v>15939</v>
      </c>
      <c r="H294" s="4" t="s">
        <v>16</v>
      </c>
      <c r="I294" s="4" t="s">
        <v>16</v>
      </c>
      <c r="J294" s="4" t="s">
        <v>16</v>
      </c>
      <c r="K294" s="4" t="s">
        <v>16</v>
      </c>
      <c r="L294" s="4" t="s">
        <v>16</v>
      </c>
      <c r="M294" s="4" t="s">
        <v>16</v>
      </c>
      <c r="N294" s="4" t="s">
        <v>16</v>
      </c>
      <c r="O294" s="5" t="s">
        <v>558</v>
      </c>
      <c r="P294" s="4" t="s">
        <v>558</v>
      </c>
      <c r="Q294" s="5" t="s">
        <v>14207</v>
      </c>
      <c r="R294" s="4">
        <v>56605684</v>
      </c>
      <c r="S294" s="5" t="s">
        <v>14206</v>
      </c>
      <c r="T294" s="4">
        <v>568979878</v>
      </c>
      <c r="U294" s="5" t="s">
        <v>14205</v>
      </c>
      <c r="V294" s="4">
        <v>329665052</v>
      </c>
      <c r="W294" s="4" t="s">
        <v>16</v>
      </c>
      <c r="X294" s="3" t="s">
        <v>14204</v>
      </c>
      <c r="Y294" s="3" t="s">
        <v>14203</v>
      </c>
      <c r="Z294" s="3" t="s">
        <v>14202</v>
      </c>
      <c r="AA294" s="3" t="s">
        <v>14680</v>
      </c>
    </row>
    <row r="295" spans="1:27" ht="17.25" x14ac:dyDescent="0.4">
      <c r="A295" s="4" t="s">
        <v>15936</v>
      </c>
      <c r="B295" s="4">
        <v>10</v>
      </c>
      <c r="C295" s="6"/>
      <c r="D295" s="6"/>
      <c r="E295" s="4" t="s">
        <v>15938</v>
      </c>
      <c r="F295" s="4" t="s">
        <v>15937</v>
      </c>
      <c r="G295" s="4" t="s">
        <v>15936</v>
      </c>
      <c r="H295" s="4" t="s">
        <v>15935</v>
      </c>
      <c r="I295" s="4" t="s">
        <v>15934</v>
      </c>
      <c r="J295" s="4" t="s">
        <v>15933</v>
      </c>
      <c r="K295" s="4" t="s">
        <v>15932</v>
      </c>
      <c r="L295" s="4" t="s">
        <v>15931</v>
      </c>
      <c r="M295" s="4" t="s">
        <v>15930</v>
      </c>
      <c r="N295" s="4" t="s">
        <v>15929</v>
      </c>
      <c r="O295" s="5" t="s">
        <v>558</v>
      </c>
      <c r="P295" s="4" t="s">
        <v>558</v>
      </c>
      <c r="Q295" s="5" t="s">
        <v>15927</v>
      </c>
      <c r="R295" s="4">
        <v>556695450</v>
      </c>
      <c r="S295" s="5" t="s">
        <v>15928</v>
      </c>
      <c r="T295" s="4">
        <v>125660460</v>
      </c>
      <c r="U295" s="5" t="s">
        <v>15927</v>
      </c>
      <c r="V295" s="4">
        <v>359077984</v>
      </c>
      <c r="W295" s="4" t="s">
        <v>16</v>
      </c>
      <c r="X295" s="3" t="s">
        <v>15926</v>
      </c>
      <c r="Y295" s="3" t="s">
        <v>15925</v>
      </c>
      <c r="Z295" s="3" t="s">
        <v>16</v>
      </c>
      <c r="AA295" s="3" t="s">
        <v>16</v>
      </c>
    </row>
    <row r="296" spans="1:27" ht="17.25" x14ac:dyDescent="0.4">
      <c r="A296" s="4" t="s">
        <v>15922</v>
      </c>
      <c r="B296" s="4">
        <v>10</v>
      </c>
      <c r="C296" s="6"/>
      <c r="D296" s="6"/>
      <c r="E296" s="4" t="s">
        <v>15924</v>
      </c>
      <c r="F296" s="4" t="s">
        <v>15923</v>
      </c>
      <c r="G296" s="4" t="s">
        <v>15922</v>
      </c>
      <c r="H296" s="4" t="s">
        <v>15921</v>
      </c>
      <c r="I296" s="4" t="s">
        <v>15920</v>
      </c>
      <c r="J296" s="4" t="s">
        <v>15919</v>
      </c>
      <c r="K296" s="4" t="s">
        <v>15918</v>
      </c>
      <c r="L296" s="4" t="s">
        <v>15917</v>
      </c>
      <c r="M296" s="4" t="s">
        <v>15916</v>
      </c>
      <c r="N296" s="4" t="s">
        <v>15915</v>
      </c>
      <c r="O296" s="5" t="s">
        <v>558</v>
      </c>
      <c r="P296" s="4" t="s">
        <v>558</v>
      </c>
      <c r="Q296" s="5" t="s">
        <v>15913</v>
      </c>
      <c r="R296" s="4">
        <v>7706200</v>
      </c>
      <c r="S296" s="5" t="s">
        <v>15914</v>
      </c>
      <c r="T296" s="4">
        <v>38348460</v>
      </c>
      <c r="U296" s="5" t="s">
        <v>15913</v>
      </c>
      <c r="V296" s="4">
        <v>150247068</v>
      </c>
      <c r="W296" s="4" t="s">
        <v>16</v>
      </c>
      <c r="X296" s="3" t="s">
        <v>15912</v>
      </c>
      <c r="Y296" s="3" t="s">
        <v>15911</v>
      </c>
      <c r="Z296" s="3" t="s">
        <v>16</v>
      </c>
      <c r="AA296" s="3" t="s">
        <v>16</v>
      </c>
    </row>
    <row r="297" spans="1:27" ht="17.25" x14ac:dyDescent="0.4">
      <c r="A297" s="4" t="s">
        <v>15908</v>
      </c>
      <c r="B297" s="4">
        <v>10</v>
      </c>
      <c r="C297" s="6"/>
      <c r="D297" s="6"/>
      <c r="E297" s="4" t="s">
        <v>15910</v>
      </c>
      <c r="F297" s="4" t="s">
        <v>15909</v>
      </c>
      <c r="G297" s="4" t="s">
        <v>15908</v>
      </c>
      <c r="H297" s="4" t="s">
        <v>15907</v>
      </c>
      <c r="I297" s="4" t="s">
        <v>15906</v>
      </c>
      <c r="J297" s="4" t="s">
        <v>15905</v>
      </c>
      <c r="K297" s="4" t="s">
        <v>15904</v>
      </c>
      <c r="L297" s="4" t="s">
        <v>15903</v>
      </c>
      <c r="M297" s="4" t="s">
        <v>15902</v>
      </c>
      <c r="N297" s="4" t="s">
        <v>15901</v>
      </c>
      <c r="O297" s="5" t="s">
        <v>558</v>
      </c>
      <c r="P297" s="4" t="s">
        <v>2896</v>
      </c>
      <c r="Q297" s="5" t="s">
        <v>15899</v>
      </c>
      <c r="R297" s="4">
        <v>13376717</v>
      </c>
      <c r="S297" s="5" t="s">
        <v>15900</v>
      </c>
      <c r="T297" s="4">
        <v>110625722</v>
      </c>
      <c r="U297" s="5" t="s">
        <v>15899</v>
      </c>
      <c r="V297" s="4">
        <v>350539005</v>
      </c>
      <c r="W297" s="4" t="s">
        <v>16</v>
      </c>
      <c r="X297" s="3" t="s">
        <v>15898</v>
      </c>
      <c r="Y297" s="3" t="s">
        <v>15897</v>
      </c>
      <c r="Z297" s="3" t="s">
        <v>15896</v>
      </c>
      <c r="AA297" s="3" t="s">
        <v>16</v>
      </c>
    </row>
    <row r="298" spans="1:27" ht="17.25" x14ac:dyDescent="0.4">
      <c r="A298" s="4" t="s">
        <v>15895</v>
      </c>
      <c r="B298" s="4">
        <v>1</v>
      </c>
      <c r="C298" s="6"/>
      <c r="D298" s="6"/>
      <c r="E298" s="4" t="s">
        <v>16</v>
      </c>
      <c r="F298" s="4" t="s">
        <v>16</v>
      </c>
      <c r="G298" s="4" t="s">
        <v>15895</v>
      </c>
      <c r="H298" s="4" t="s">
        <v>16</v>
      </c>
      <c r="I298" s="4" t="s">
        <v>16</v>
      </c>
      <c r="J298" s="4" t="s">
        <v>16</v>
      </c>
      <c r="K298" s="4" t="s">
        <v>16</v>
      </c>
      <c r="L298" s="4" t="s">
        <v>16</v>
      </c>
      <c r="M298" s="4" t="s">
        <v>16</v>
      </c>
      <c r="N298" s="4" t="s">
        <v>16</v>
      </c>
      <c r="O298" s="5" t="s">
        <v>558</v>
      </c>
      <c r="P298" s="4" t="s">
        <v>668</v>
      </c>
      <c r="Q298" s="5" t="s">
        <v>15893</v>
      </c>
      <c r="R298" s="4">
        <v>768037775</v>
      </c>
      <c r="S298" s="5" t="s">
        <v>15894</v>
      </c>
      <c r="T298" s="4">
        <v>16418475</v>
      </c>
      <c r="U298" s="5" t="s">
        <v>15893</v>
      </c>
      <c r="V298" s="4">
        <v>741982745</v>
      </c>
      <c r="W298" s="4" t="s">
        <v>16</v>
      </c>
      <c r="X298" s="3" t="s">
        <v>15892</v>
      </c>
      <c r="Y298" s="3" t="s">
        <v>15891</v>
      </c>
      <c r="Z298" s="3" t="s">
        <v>16</v>
      </c>
      <c r="AA298" s="3" t="s">
        <v>16</v>
      </c>
    </row>
    <row r="299" spans="1:27" ht="17.25" x14ac:dyDescent="0.4">
      <c r="A299" s="4" t="s">
        <v>15890</v>
      </c>
      <c r="B299" s="4">
        <v>1</v>
      </c>
      <c r="C299" s="6"/>
      <c r="D299" s="6"/>
      <c r="E299" s="4" t="s">
        <v>16</v>
      </c>
      <c r="F299" s="4" t="s">
        <v>16</v>
      </c>
      <c r="G299" s="4" t="s">
        <v>15890</v>
      </c>
      <c r="H299" s="4" t="s">
        <v>16</v>
      </c>
      <c r="I299" s="4" t="s">
        <v>16</v>
      </c>
      <c r="J299" s="4" t="s">
        <v>16</v>
      </c>
      <c r="K299" s="4" t="s">
        <v>16</v>
      </c>
      <c r="L299" s="4" t="s">
        <v>16</v>
      </c>
      <c r="M299" s="4" t="s">
        <v>16</v>
      </c>
      <c r="N299" s="4" t="s">
        <v>16</v>
      </c>
      <c r="O299" s="5" t="s">
        <v>668</v>
      </c>
      <c r="P299" s="4" t="s">
        <v>558</v>
      </c>
      <c r="Q299" s="5" t="s">
        <v>16</v>
      </c>
      <c r="R299" s="4" t="s">
        <v>16</v>
      </c>
      <c r="S299" s="5" t="s">
        <v>14292</v>
      </c>
      <c r="T299" s="4">
        <v>569001467</v>
      </c>
      <c r="U299" s="5" t="s">
        <v>16</v>
      </c>
      <c r="V299" s="4" t="s">
        <v>16</v>
      </c>
      <c r="W299" s="4" t="s">
        <v>16</v>
      </c>
      <c r="X299" s="3" t="s">
        <v>16</v>
      </c>
      <c r="Y299" s="3" t="s">
        <v>14291</v>
      </c>
      <c r="Z299" s="3" t="s">
        <v>16</v>
      </c>
      <c r="AA299" s="3" t="s">
        <v>16</v>
      </c>
    </row>
    <row r="300" spans="1:27" ht="17.25" x14ac:dyDescent="0.4">
      <c r="A300" s="4" t="s">
        <v>15889</v>
      </c>
      <c r="B300" s="4">
        <v>1</v>
      </c>
      <c r="C300" s="6"/>
      <c r="D300" s="6"/>
      <c r="E300" s="4" t="s">
        <v>16</v>
      </c>
      <c r="F300" s="4" t="s">
        <v>16</v>
      </c>
      <c r="G300" s="4" t="s">
        <v>15889</v>
      </c>
      <c r="H300" s="4" t="s">
        <v>16</v>
      </c>
      <c r="I300" s="4" t="s">
        <v>16</v>
      </c>
      <c r="J300" s="4" t="s">
        <v>16</v>
      </c>
      <c r="K300" s="4" t="s">
        <v>16</v>
      </c>
      <c r="L300" s="4" t="s">
        <v>16</v>
      </c>
      <c r="M300" s="4" t="s">
        <v>16</v>
      </c>
      <c r="N300" s="4" t="s">
        <v>16</v>
      </c>
      <c r="O300" s="5" t="s">
        <v>14164</v>
      </c>
      <c r="P300" s="4">
        <v>311267290</v>
      </c>
      <c r="Q300" s="5" t="s">
        <v>14163</v>
      </c>
      <c r="R300" s="4">
        <v>13994364</v>
      </c>
      <c r="S300" s="5" t="s">
        <v>14162</v>
      </c>
      <c r="T300" s="4">
        <v>21536226</v>
      </c>
      <c r="U300" s="5" t="s">
        <v>14176</v>
      </c>
      <c r="V300" s="4">
        <v>116004425</v>
      </c>
      <c r="W300" s="4" t="s">
        <v>16</v>
      </c>
      <c r="X300" s="3" t="s">
        <v>14160</v>
      </c>
      <c r="Y300" s="3" t="s">
        <v>14175</v>
      </c>
      <c r="Z300" s="3" t="s">
        <v>14158</v>
      </c>
      <c r="AA300" s="3" t="s">
        <v>14157</v>
      </c>
    </row>
    <row r="301" spans="1:27" ht="17.25" x14ac:dyDescent="0.4">
      <c r="A301" s="4" t="s">
        <v>15888</v>
      </c>
      <c r="B301" s="4">
        <v>1</v>
      </c>
      <c r="C301" s="6"/>
      <c r="D301" s="6"/>
      <c r="E301" s="4" t="s">
        <v>16</v>
      </c>
      <c r="F301" s="4" t="s">
        <v>16</v>
      </c>
      <c r="G301" s="4" t="s">
        <v>16</v>
      </c>
      <c r="H301" s="4" t="s">
        <v>15888</v>
      </c>
      <c r="I301" s="4" t="s">
        <v>16</v>
      </c>
      <c r="J301" s="4" t="s">
        <v>16</v>
      </c>
      <c r="K301" s="4" t="s">
        <v>16</v>
      </c>
      <c r="L301" s="4" t="s">
        <v>16</v>
      </c>
      <c r="M301" s="4" t="s">
        <v>16</v>
      </c>
      <c r="N301" s="4" t="s">
        <v>16</v>
      </c>
      <c r="O301" s="5" t="s">
        <v>14973</v>
      </c>
      <c r="P301" s="4">
        <v>545877648</v>
      </c>
      <c r="Q301" s="5" t="s">
        <v>14971</v>
      </c>
      <c r="R301" s="4">
        <v>38488716</v>
      </c>
      <c r="S301" s="5" t="s">
        <v>14972</v>
      </c>
      <c r="T301" s="4">
        <v>285401940</v>
      </c>
      <c r="U301" s="5" t="s">
        <v>14971</v>
      </c>
      <c r="V301" s="4">
        <v>194665711</v>
      </c>
      <c r="W301" s="4" t="s">
        <v>16</v>
      </c>
      <c r="X301" s="3" t="s">
        <v>14970</v>
      </c>
      <c r="Y301" s="3" t="s">
        <v>14969</v>
      </c>
      <c r="Z301" s="3" t="s">
        <v>14968</v>
      </c>
      <c r="AA301" s="3" t="s">
        <v>14967</v>
      </c>
    </row>
    <row r="302" spans="1:27" ht="17.25" x14ac:dyDescent="0.4">
      <c r="A302" s="4" t="s">
        <v>15887</v>
      </c>
      <c r="B302" s="4">
        <v>1</v>
      </c>
      <c r="C302" s="6"/>
      <c r="D302" s="6"/>
      <c r="E302" s="4" t="s">
        <v>16</v>
      </c>
      <c r="F302" s="4" t="s">
        <v>16</v>
      </c>
      <c r="G302" s="4" t="s">
        <v>16</v>
      </c>
      <c r="H302" s="4" t="s">
        <v>15887</v>
      </c>
      <c r="I302" s="4" t="s">
        <v>16</v>
      </c>
      <c r="J302" s="4" t="s">
        <v>16</v>
      </c>
      <c r="K302" s="4" t="s">
        <v>16</v>
      </c>
      <c r="L302" s="4" t="s">
        <v>16</v>
      </c>
      <c r="M302" s="4" t="s">
        <v>16</v>
      </c>
      <c r="N302" s="4" t="s">
        <v>16</v>
      </c>
      <c r="O302" s="5" t="s">
        <v>558</v>
      </c>
      <c r="P302" s="4" t="s">
        <v>558</v>
      </c>
      <c r="Q302" s="5" t="s">
        <v>15885</v>
      </c>
      <c r="R302" s="4">
        <v>530424453</v>
      </c>
      <c r="S302" s="5" t="s">
        <v>15886</v>
      </c>
      <c r="T302" s="4">
        <v>238814337</v>
      </c>
      <c r="U302" s="5" t="s">
        <v>15885</v>
      </c>
      <c r="V302" s="4">
        <v>300794490</v>
      </c>
      <c r="W302" s="4" t="s">
        <v>16</v>
      </c>
      <c r="X302" s="3" t="s">
        <v>15884</v>
      </c>
      <c r="Y302" s="3" t="s">
        <v>15883</v>
      </c>
      <c r="Z302" s="3" t="s">
        <v>15882</v>
      </c>
      <c r="AA302" s="3" t="s">
        <v>15881</v>
      </c>
    </row>
    <row r="303" spans="1:27" ht="17.25" x14ac:dyDescent="0.4">
      <c r="A303" s="4" t="s">
        <v>15880</v>
      </c>
      <c r="B303" s="4">
        <v>1</v>
      </c>
      <c r="C303" s="6"/>
      <c r="D303" s="6"/>
      <c r="E303" s="4" t="s">
        <v>16</v>
      </c>
      <c r="F303" s="4" t="s">
        <v>16</v>
      </c>
      <c r="G303" s="4" t="s">
        <v>16</v>
      </c>
      <c r="H303" s="4" t="s">
        <v>15880</v>
      </c>
      <c r="I303" s="4" t="s">
        <v>16</v>
      </c>
      <c r="J303" s="4" t="s">
        <v>16</v>
      </c>
      <c r="K303" s="4" t="s">
        <v>16</v>
      </c>
      <c r="L303" s="4" t="s">
        <v>16</v>
      </c>
      <c r="M303" s="4" t="s">
        <v>16</v>
      </c>
      <c r="N303" s="4" t="s">
        <v>16</v>
      </c>
      <c r="O303" s="5" t="s">
        <v>668</v>
      </c>
      <c r="P303" s="4" t="s">
        <v>777</v>
      </c>
      <c r="Q303" s="5" t="s">
        <v>15878</v>
      </c>
      <c r="R303" s="4">
        <v>39725950</v>
      </c>
      <c r="S303" s="5" t="s">
        <v>15879</v>
      </c>
      <c r="T303" s="4">
        <v>31541898</v>
      </c>
      <c r="U303" s="5" t="s">
        <v>15878</v>
      </c>
      <c r="V303" s="4">
        <v>741965474</v>
      </c>
      <c r="W303" s="4" t="s">
        <v>16</v>
      </c>
      <c r="X303" s="3" t="s">
        <v>15877</v>
      </c>
      <c r="Y303" s="3" t="s">
        <v>15876</v>
      </c>
      <c r="Z303" s="3" t="s">
        <v>16</v>
      </c>
      <c r="AA303" s="3" t="s">
        <v>15875</v>
      </c>
    </row>
    <row r="304" spans="1:27" ht="17.25" x14ac:dyDescent="0.4">
      <c r="A304" s="4" t="s">
        <v>15874</v>
      </c>
      <c r="B304" s="4">
        <v>1</v>
      </c>
      <c r="C304" s="6"/>
      <c r="D304" s="6"/>
      <c r="E304" s="4" t="s">
        <v>16</v>
      </c>
      <c r="F304" s="4" t="s">
        <v>16</v>
      </c>
      <c r="G304" s="4" t="s">
        <v>16</v>
      </c>
      <c r="H304" s="4" t="s">
        <v>15874</v>
      </c>
      <c r="I304" s="4" t="s">
        <v>16</v>
      </c>
      <c r="J304" s="4" t="s">
        <v>16</v>
      </c>
      <c r="K304" s="4" t="s">
        <v>16</v>
      </c>
      <c r="L304" s="4" t="s">
        <v>16</v>
      </c>
      <c r="M304" s="4" t="s">
        <v>16</v>
      </c>
      <c r="N304" s="4" t="s">
        <v>16</v>
      </c>
      <c r="O304" s="5" t="s">
        <v>668</v>
      </c>
      <c r="P304" s="4" t="s">
        <v>777</v>
      </c>
      <c r="Q304" s="5" t="s">
        <v>15872</v>
      </c>
      <c r="R304" s="4">
        <v>578816217</v>
      </c>
      <c r="S304" s="5" t="s">
        <v>15873</v>
      </c>
      <c r="T304" s="4">
        <v>165905635</v>
      </c>
      <c r="U304" s="5" t="s">
        <v>15872</v>
      </c>
      <c r="V304" s="4">
        <v>741950416</v>
      </c>
      <c r="W304" s="4" t="s">
        <v>16</v>
      </c>
      <c r="X304" s="3" t="s">
        <v>15871</v>
      </c>
      <c r="Y304" s="3" t="s">
        <v>15870</v>
      </c>
      <c r="Z304" s="3" t="s">
        <v>16</v>
      </c>
      <c r="AA304" s="3" t="s">
        <v>16</v>
      </c>
    </row>
    <row r="305" spans="1:27" ht="17.25" x14ac:dyDescent="0.4">
      <c r="A305" s="4" t="s">
        <v>15869</v>
      </c>
      <c r="B305" s="4">
        <v>1</v>
      </c>
      <c r="C305" s="6"/>
      <c r="D305" s="6"/>
      <c r="E305" s="4" t="s">
        <v>16</v>
      </c>
      <c r="F305" s="4" t="s">
        <v>16</v>
      </c>
      <c r="G305" s="4" t="s">
        <v>16</v>
      </c>
      <c r="H305" s="4" t="s">
        <v>15869</v>
      </c>
      <c r="I305" s="4" t="s">
        <v>16</v>
      </c>
      <c r="J305" s="4" t="s">
        <v>16</v>
      </c>
      <c r="K305" s="4" t="s">
        <v>16</v>
      </c>
      <c r="L305" s="4" t="s">
        <v>16</v>
      </c>
      <c r="M305" s="4" t="s">
        <v>16</v>
      </c>
      <c r="N305" s="4" t="s">
        <v>16</v>
      </c>
      <c r="O305" s="5" t="s">
        <v>14654</v>
      </c>
      <c r="P305" s="4">
        <v>545879729</v>
      </c>
      <c r="Q305" s="5" t="s">
        <v>14653</v>
      </c>
      <c r="R305" s="4">
        <v>385862238</v>
      </c>
      <c r="S305" s="5" t="s">
        <v>14652</v>
      </c>
      <c r="T305" s="4">
        <v>755500421</v>
      </c>
      <c r="U305" s="5" t="s">
        <v>14651</v>
      </c>
      <c r="V305" s="4">
        <v>741948017</v>
      </c>
      <c r="W305" s="4" t="s">
        <v>16</v>
      </c>
      <c r="X305" s="3" t="s">
        <v>14650</v>
      </c>
      <c r="Y305" s="3" t="s">
        <v>14649</v>
      </c>
      <c r="Z305" s="3" t="s">
        <v>14648</v>
      </c>
      <c r="AA305" s="3" t="s">
        <v>16</v>
      </c>
    </row>
    <row r="306" spans="1:27" ht="17.25" x14ac:dyDescent="0.4">
      <c r="A306" s="4" t="s">
        <v>15865</v>
      </c>
      <c r="B306" s="4">
        <v>10</v>
      </c>
      <c r="C306" s="6"/>
      <c r="D306" s="6"/>
      <c r="E306" s="4" t="s">
        <v>15868</v>
      </c>
      <c r="F306" s="4" t="s">
        <v>15867</v>
      </c>
      <c r="G306" s="4" t="s">
        <v>15866</v>
      </c>
      <c r="H306" s="4" t="s">
        <v>15865</v>
      </c>
      <c r="I306" s="4" t="s">
        <v>15864</v>
      </c>
      <c r="J306" s="4" t="s">
        <v>15863</v>
      </c>
      <c r="K306" s="4" t="s">
        <v>15862</v>
      </c>
      <c r="L306" s="4" t="s">
        <v>15861</v>
      </c>
      <c r="M306" s="4" t="s">
        <v>15860</v>
      </c>
      <c r="N306" s="4" t="s">
        <v>15859</v>
      </c>
      <c r="O306" s="5" t="s">
        <v>558</v>
      </c>
      <c r="P306" s="4" t="s">
        <v>558</v>
      </c>
      <c r="Q306" s="5" t="s">
        <v>15857</v>
      </c>
      <c r="R306" s="4">
        <v>27735133</v>
      </c>
      <c r="S306" s="5" t="s">
        <v>15858</v>
      </c>
      <c r="T306" s="4">
        <v>164698436</v>
      </c>
      <c r="U306" s="5" t="s">
        <v>15857</v>
      </c>
      <c r="V306" s="4">
        <v>157785639</v>
      </c>
      <c r="W306" s="4" t="s">
        <v>16</v>
      </c>
      <c r="X306" s="3" t="s">
        <v>15856</v>
      </c>
      <c r="Y306" s="3" t="s">
        <v>15855</v>
      </c>
      <c r="Z306" s="3" t="s">
        <v>16</v>
      </c>
      <c r="AA306" s="3" t="s">
        <v>16</v>
      </c>
    </row>
    <row r="307" spans="1:27" ht="17.25" x14ac:dyDescent="0.4">
      <c r="A307" s="4" t="s">
        <v>15851</v>
      </c>
      <c r="B307" s="4">
        <v>10</v>
      </c>
      <c r="C307" s="6"/>
      <c r="D307" s="6"/>
      <c r="E307" s="4" t="s">
        <v>15854</v>
      </c>
      <c r="F307" s="4" t="s">
        <v>15853</v>
      </c>
      <c r="G307" s="4" t="s">
        <v>15852</v>
      </c>
      <c r="H307" s="4" t="s">
        <v>15851</v>
      </c>
      <c r="I307" s="4" t="s">
        <v>15850</v>
      </c>
      <c r="J307" s="4" t="s">
        <v>15849</v>
      </c>
      <c r="K307" s="4" t="s">
        <v>15848</v>
      </c>
      <c r="L307" s="4" t="s">
        <v>15847</v>
      </c>
      <c r="M307" s="4" t="s">
        <v>15846</v>
      </c>
      <c r="N307" s="4" t="s">
        <v>15845</v>
      </c>
      <c r="O307" s="5" t="s">
        <v>558</v>
      </c>
      <c r="P307" s="4" t="s">
        <v>558</v>
      </c>
      <c r="Q307" s="5" t="s">
        <v>15844</v>
      </c>
      <c r="R307" s="4">
        <v>767989355</v>
      </c>
      <c r="S307" s="5" t="s">
        <v>15843</v>
      </c>
      <c r="T307" s="4">
        <v>58037165</v>
      </c>
      <c r="U307" s="5" t="s">
        <v>15842</v>
      </c>
      <c r="V307" s="4">
        <v>528990138</v>
      </c>
      <c r="W307" s="4" t="s">
        <v>16</v>
      </c>
      <c r="X307" s="3" t="s">
        <v>15841</v>
      </c>
      <c r="Y307" s="3" t="s">
        <v>15840</v>
      </c>
      <c r="Z307" s="3" t="s">
        <v>15839</v>
      </c>
      <c r="AA307" s="3" t="s">
        <v>15838</v>
      </c>
    </row>
    <row r="308" spans="1:27" ht="17.25" x14ac:dyDescent="0.4">
      <c r="A308" s="4" t="s">
        <v>15834</v>
      </c>
      <c r="B308" s="4">
        <v>10</v>
      </c>
      <c r="C308" s="6"/>
      <c r="D308" s="6"/>
      <c r="E308" s="4" t="s">
        <v>15837</v>
      </c>
      <c r="F308" s="4" t="s">
        <v>15836</v>
      </c>
      <c r="G308" s="4" t="s">
        <v>15835</v>
      </c>
      <c r="H308" s="4" t="s">
        <v>15834</v>
      </c>
      <c r="I308" s="4" t="s">
        <v>15833</v>
      </c>
      <c r="J308" s="4" t="s">
        <v>15832</v>
      </c>
      <c r="K308" s="4" t="s">
        <v>15831</v>
      </c>
      <c r="L308" s="4" t="s">
        <v>15830</v>
      </c>
      <c r="M308" s="4" t="s">
        <v>15829</v>
      </c>
      <c r="N308" s="4" t="s">
        <v>15828</v>
      </c>
      <c r="O308" s="5" t="s">
        <v>15827</v>
      </c>
      <c r="P308" s="4">
        <v>545812005</v>
      </c>
      <c r="Q308" s="5" t="s">
        <v>15825</v>
      </c>
      <c r="R308" s="4">
        <v>22748693</v>
      </c>
      <c r="S308" s="5" t="s">
        <v>15826</v>
      </c>
      <c r="T308" s="4">
        <v>68299774</v>
      </c>
      <c r="U308" s="5" t="s">
        <v>15825</v>
      </c>
      <c r="V308" s="4">
        <v>528978123</v>
      </c>
      <c r="W308" s="4" t="s">
        <v>16</v>
      </c>
      <c r="X308" s="3" t="s">
        <v>15824</v>
      </c>
      <c r="Y308" s="3" t="s">
        <v>15823</v>
      </c>
      <c r="Z308" s="3" t="s">
        <v>15822</v>
      </c>
      <c r="AA308" s="3" t="s">
        <v>16</v>
      </c>
    </row>
    <row r="309" spans="1:27" ht="17.25" x14ac:dyDescent="0.4">
      <c r="A309" s="4" t="s">
        <v>15821</v>
      </c>
      <c r="B309" s="4">
        <v>1</v>
      </c>
      <c r="C309" s="6"/>
      <c r="D309" s="6"/>
      <c r="E309" s="4" t="s">
        <v>16</v>
      </c>
      <c r="F309" s="4" t="s">
        <v>16</v>
      </c>
      <c r="G309" s="4" t="s">
        <v>16</v>
      </c>
      <c r="H309" s="4" t="s">
        <v>15821</v>
      </c>
      <c r="I309" s="4" t="s">
        <v>16</v>
      </c>
      <c r="J309" s="4" t="s">
        <v>16</v>
      </c>
      <c r="K309" s="4" t="s">
        <v>16</v>
      </c>
      <c r="L309" s="4" t="s">
        <v>16</v>
      </c>
      <c r="M309" s="4" t="s">
        <v>16</v>
      </c>
      <c r="N309" s="4" t="s">
        <v>16</v>
      </c>
      <c r="O309" s="5" t="s">
        <v>14905</v>
      </c>
      <c r="P309" s="4">
        <v>545893733</v>
      </c>
      <c r="Q309" s="5" t="s">
        <v>14904</v>
      </c>
      <c r="R309" s="4">
        <v>193211395</v>
      </c>
      <c r="S309" s="5" t="s">
        <v>14903</v>
      </c>
      <c r="T309" s="4">
        <v>124486909</v>
      </c>
      <c r="U309" s="5" t="s">
        <v>14902</v>
      </c>
      <c r="V309" s="4">
        <v>358411860</v>
      </c>
      <c r="W309" s="4" t="s">
        <v>16</v>
      </c>
      <c r="X309" s="3" t="s">
        <v>14901</v>
      </c>
      <c r="Y309" s="3" t="s">
        <v>14900</v>
      </c>
      <c r="Z309" s="3" t="s">
        <v>16</v>
      </c>
      <c r="AA309" s="3" t="s">
        <v>16</v>
      </c>
    </row>
    <row r="310" spans="1:27" ht="17.25" x14ac:dyDescent="0.4">
      <c r="A310" s="4" t="s">
        <v>15817</v>
      </c>
      <c r="B310" s="4">
        <v>6</v>
      </c>
      <c r="C310" s="6"/>
      <c r="D310" s="6"/>
      <c r="E310" s="4" t="s">
        <v>15820</v>
      </c>
      <c r="F310" s="4" t="s">
        <v>15819</v>
      </c>
      <c r="G310" s="4" t="s">
        <v>15818</v>
      </c>
      <c r="H310" s="4" t="s">
        <v>15817</v>
      </c>
      <c r="I310" s="4" t="s">
        <v>16</v>
      </c>
      <c r="J310" s="4" t="s">
        <v>16</v>
      </c>
      <c r="K310" s="4" t="s">
        <v>15816</v>
      </c>
      <c r="L310" s="4" t="s">
        <v>16</v>
      </c>
      <c r="M310" s="4" t="s">
        <v>15815</v>
      </c>
      <c r="N310" s="4" t="s">
        <v>16</v>
      </c>
      <c r="O310" s="5" t="s">
        <v>558</v>
      </c>
      <c r="P310" s="4" t="s">
        <v>558</v>
      </c>
      <c r="Q310" s="5" t="s">
        <v>15814</v>
      </c>
      <c r="R310" s="4">
        <v>39930541</v>
      </c>
      <c r="S310" s="5" t="s">
        <v>15813</v>
      </c>
      <c r="T310" s="4">
        <v>23956330</v>
      </c>
      <c r="U310" s="5" t="s">
        <v>15812</v>
      </c>
      <c r="V310" s="4">
        <v>528970652</v>
      </c>
      <c r="W310" s="4" t="s">
        <v>16</v>
      </c>
      <c r="X310" s="3" t="s">
        <v>15811</v>
      </c>
      <c r="Y310" s="3" t="s">
        <v>15810</v>
      </c>
      <c r="Z310" s="3" t="s">
        <v>15809</v>
      </c>
      <c r="AA310" s="3" t="s">
        <v>16</v>
      </c>
    </row>
    <row r="311" spans="1:27" ht="17.25" x14ac:dyDescent="0.4">
      <c r="A311" s="4" t="s">
        <v>15808</v>
      </c>
      <c r="B311" s="4">
        <v>1</v>
      </c>
      <c r="C311" s="6"/>
      <c r="D311" s="6"/>
      <c r="E311" s="4" t="s">
        <v>16</v>
      </c>
      <c r="F311" s="4" t="s">
        <v>16</v>
      </c>
      <c r="G311" s="4" t="s">
        <v>16</v>
      </c>
      <c r="H311" s="4" t="s">
        <v>15808</v>
      </c>
      <c r="I311" s="4" t="s">
        <v>16</v>
      </c>
      <c r="J311" s="4" t="s">
        <v>16</v>
      </c>
      <c r="K311" s="4" t="s">
        <v>16</v>
      </c>
      <c r="L311" s="4" t="s">
        <v>16</v>
      </c>
      <c r="M311" s="4" t="s">
        <v>16</v>
      </c>
      <c r="N311" s="4" t="s">
        <v>16</v>
      </c>
      <c r="O311" s="5" t="s">
        <v>777</v>
      </c>
      <c r="P311" s="4" t="s">
        <v>558</v>
      </c>
      <c r="Q311" s="5" t="s">
        <v>15806</v>
      </c>
      <c r="R311" s="4">
        <v>240849567</v>
      </c>
      <c r="S311" s="5" t="s">
        <v>15807</v>
      </c>
      <c r="T311" s="4">
        <v>755541332</v>
      </c>
      <c r="U311" s="5" t="s">
        <v>15806</v>
      </c>
      <c r="V311" s="4">
        <v>528946635</v>
      </c>
      <c r="W311" s="4" t="s">
        <v>16</v>
      </c>
      <c r="X311" s="3" t="s">
        <v>15805</v>
      </c>
      <c r="Y311" s="3" t="s">
        <v>15804</v>
      </c>
      <c r="Z311" s="3" t="s">
        <v>15803</v>
      </c>
      <c r="AA311" s="3" t="s">
        <v>15802</v>
      </c>
    </row>
    <row r="312" spans="1:27" ht="17.25" x14ac:dyDescent="0.4">
      <c r="A312" s="4" t="s">
        <v>15798</v>
      </c>
      <c r="B312" s="4">
        <v>10</v>
      </c>
      <c r="C312" s="6"/>
      <c r="D312" s="6"/>
      <c r="E312" s="4" t="s">
        <v>15801</v>
      </c>
      <c r="F312" s="4" t="s">
        <v>15800</v>
      </c>
      <c r="G312" s="4" t="s">
        <v>15799</v>
      </c>
      <c r="H312" s="4" t="s">
        <v>15798</v>
      </c>
      <c r="I312" s="4" t="s">
        <v>15797</v>
      </c>
      <c r="J312" s="4" t="s">
        <v>15796</v>
      </c>
      <c r="K312" s="4" t="s">
        <v>15795</v>
      </c>
      <c r="L312" s="4" t="s">
        <v>15794</v>
      </c>
      <c r="M312" s="4" t="s">
        <v>15793</v>
      </c>
      <c r="N312" s="4" t="s">
        <v>15792</v>
      </c>
      <c r="O312" s="5" t="s">
        <v>777</v>
      </c>
      <c r="P312" s="4" t="s">
        <v>558</v>
      </c>
      <c r="Q312" s="5" t="s">
        <v>15790</v>
      </c>
      <c r="R312" s="4">
        <v>237858695</v>
      </c>
      <c r="S312" s="5" t="s">
        <v>15791</v>
      </c>
      <c r="T312" s="4">
        <v>58037173</v>
      </c>
      <c r="U312" s="5" t="s">
        <v>15790</v>
      </c>
      <c r="V312" s="4">
        <v>115495063</v>
      </c>
      <c r="W312" s="4" t="s">
        <v>16</v>
      </c>
      <c r="X312" s="3" t="s">
        <v>15789</v>
      </c>
      <c r="Y312" s="3" t="s">
        <v>15788</v>
      </c>
      <c r="Z312" s="3" t="s">
        <v>15787</v>
      </c>
      <c r="AA312" s="3" t="s">
        <v>15786</v>
      </c>
    </row>
    <row r="313" spans="1:27" ht="17.25" x14ac:dyDescent="0.4">
      <c r="A313" s="4" t="s">
        <v>15782</v>
      </c>
      <c r="B313" s="4">
        <v>9</v>
      </c>
      <c r="C313" s="6"/>
      <c r="D313" s="6"/>
      <c r="E313" s="4" t="s">
        <v>15785</v>
      </c>
      <c r="F313" s="4" t="s">
        <v>15784</v>
      </c>
      <c r="G313" s="4" t="s">
        <v>15783</v>
      </c>
      <c r="H313" s="4" t="s">
        <v>15782</v>
      </c>
      <c r="I313" s="4" t="s">
        <v>16</v>
      </c>
      <c r="J313" s="4" t="s">
        <v>15781</v>
      </c>
      <c r="K313" s="4" t="s">
        <v>15780</v>
      </c>
      <c r="L313" s="4" t="s">
        <v>15779</v>
      </c>
      <c r="M313" s="4" t="s">
        <v>15778</v>
      </c>
      <c r="N313" s="4" t="s">
        <v>15777</v>
      </c>
      <c r="O313" s="5" t="s">
        <v>4519</v>
      </c>
      <c r="P313" s="4" t="s">
        <v>558</v>
      </c>
      <c r="Q313" s="5" t="s">
        <v>15775</v>
      </c>
      <c r="R313" s="4">
        <v>155030202</v>
      </c>
      <c r="S313" s="5" t="s">
        <v>15776</v>
      </c>
      <c r="T313" s="4">
        <v>100818462</v>
      </c>
      <c r="U313" s="5" t="s">
        <v>15775</v>
      </c>
      <c r="V313" s="4">
        <v>88319933</v>
      </c>
      <c r="W313" s="4" t="s">
        <v>16</v>
      </c>
      <c r="X313" s="3" t="s">
        <v>15774</v>
      </c>
      <c r="Y313" s="3" t="s">
        <v>15773</v>
      </c>
      <c r="Z313" s="3" t="s">
        <v>16</v>
      </c>
      <c r="AA313" s="3" t="s">
        <v>16</v>
      </c>
    </row>
    <row r="314" spans="1:27" ht="17.25" x14ac:dyDescent="0.4">
      <c r="A314" s="4" t="s">
        <v>15772</v>
      </c>
      <c r="B314" s="4">
        <v>1</v>
      </c>
      <c r="C314" s="6"/>
      <c r="D314" s="6"/>
      <c r="E314" s="4" t="s">
        <v>16</v>
      </c>
      <c r="F314" s="4" t="s">
        <v>16</v>
      </c>
      <c r="G314" s="4" t="s">
        <v>16</v>
      </c>
      <c r="H314" s="4" t="s">
        <v>15772</v>
      </c>
      <c r="I314" s="4" t="s">
        <v>16</v>
      </c>
      <c r="J314" s="4" t="s">
        <v>16</v>
      </c>
      <c r="K314" s="4" t="s">
        <v>16</v>
      </c>
      <c r="L314" s="4" t="s">
        <v>16</v>
      </c>
      <c r="M314" s="4" t="s">
        <v>16</v>
      </c>
      <c r="N314" s="4" t="s">
        <v>16</v>
      </c>
      <c r="O314" s="5" t="s">
        <v>15771</v>
      </c>
      <c r="P314" s="4">
        <v>545820385</v>
      </c>
      <c r="Q314" s="5" t="s">
        <v>15769</v>
      </c>
      <c r="R314" s="4">
        <v>530418665</v>
      </c>
      <c r="S314" s="5" t="s">
        <v>15770</v>
      </c>
      <c r="T314" s="4">
        <v>755502295</v>
      </c>
      <c r="U314" s="5" t="s">
        <v>15769</v>
      </c>
      <c r="V314" s="4">
        <v>300796319</v>
      </c>
      <c r="W314" s="4" t="s">
        <v>16</v>
      </c>
      <c r="X314" s="3" t="s">
        <v>15768</v>
      </c>
      <c r="Y314" s="3" t="s">
        <v>15767</v>
      </c>
      <c r="Z314" s="3" t="s">
        <v>15766</v>
      </c>
      <c r="AA314" s="3" t="s">
        <v>723</v>
      </c>
    </row>
    <row r="315" spans="1:27" ht="17.25" x14ac:dyDescent="0.4">
      <c r="A315" s="4" t="s">
        <v>15765</v>
      </c>
      <c r="B315" s="4">
        <v>1</v>
      </c>
      <c r="C315" s="6"/>
      <c r="D315" s="6"/>
      <c r="E315" s="4" t="s">
        <v>16</v>
      </c>
      <c r="F315" s="4" t="s">
        <v>16</v>
      </c>
      <c r="G315" s="4" t="s">
        <v>16</v>
      </c>
      <c r="H315" s="4" t="s">
        <v>15765</v>
      </c>
      <c r="I315" s="4" t="s">
        <v>16</v>
      </c>
      <c r="J315" s="4" t="s">
        <v>16</v>
      </c>
      <c r="K315" s="4" t="s">
        <v>16</v>
      </c>
      <c r="L315" s="4" t="s">
        <v>16</v>
      </c>
      <c r="M315" s="4" t="s">
        <v>16</v>
      </c>
      <c r="N315" s="4" t="s">
        <v>16</v>
      </c>
      <c r="O315" s="5" t="s">
        <v>14164</v>
      </c>
      <c r="P315" s="4">
        <v>311267290</v>
      </c>
      <c r="Q315" s="5" t="s">
        <v>14163</v>
      </c>
      <c r="R315" s="4">
        <v>13994364</v>
      </c>
      <c r="S315" s="5" t="s">
        <v>14162</v>
      </c>
      <c r="T315" s="4">
        <v>21536226</v>
      </c>
      <c r="U315" s="5" t="s">
        <v>14176</v>
      </c>
      <c r="V315" s="4">
        <v>116004425</v>
      </c>
      <c r="W315" s="4" t="s">
        <v>16</v>
      </c>
      <c r="X315" s="3" t="s">
        <v>14160</v>
      </c>
      <c r="Y315" s="3" t="s">
        <v>14175</v>
      </c>
      <c r="Z315" s="3" t="s">
        <v>14158</v>
      </c>
      <c r="AA315" s="3" t="s">
        <v>14157</v>
      </c>
    </row>
    <row r="316" spans="1:27" ht="17.25" x14ac:dyDescent="0.4">
      <c r="A316" s="4" t="s">
        <v>15760</v>
      </c>
      <c r="B316" s="4">
        <v>7</v>
      </c>
      <c r="C316" s="6"/>
      <c r="D316" s="6"/>
      <c r="E316" s="4" t="s">
        <v>15764</v>
      </c>
      <c r="F316" s="4" t="s">
        <v>15763</v>
      </c>
      <c r="G316" s="4" t="s">
        <v>15762</v>
      </c>
      <c r="H316" s="4" t="s">
        <v>15761</v>
      </c>
      <c r="I316" s="4" t="s">
        <v>15760</v>
      </c>
      <c r="J316" s="4" t="s">
        <v>16</v>
      </c>
      <c r="K316" s="4" t="s">
        <v>15759</v>
      </c>
      <c r="L316" s="4" t="s">
        <v>16</v>
      </c>
      <c r="M316" s="4" t="s">
        <v>15758</v>
      </c>
      <c r="N316" s="4" t="s">
        <v>16</v>
      </c>
      <c r="O316" s="5" t="s">
        <v>7492</v>
      </c>
      <c r="P316" s="4">
        <v>305855219</v>
      </c>
      <c r="Q316" s="5" t="s">
        <v>7492</v>
      </c>
      <c r="R316" s="4">
        <v>51242941</v>
      </c>
      <c r="S316" s="5" t="s">
        <v>7493</v>
      </c>
      <c r="T316" s="4">
        <v>253683539</v>
      </c>
      <c r="U316" s="5" t="s">
        <v>7492</v>
      </c>
      <c r="V316" s="4">
        <v>529003637</v>
      </c>
      <c r="W316" s="4" t="s">
        <v>16</v>
      </c>
      <c r="X316" s="3" t="s">
        <v>7490</v>
      </c>
      <c r="Y316" s="3" t="s">
        <v>15757</v>
      </c>
      <c r="Z316" s="3" t="s">
        <v>7488</v>
      </c>
      <c r="AA316" s="3" t="s">
        <v>723</v>
      </c>
    </row>
    <row r="317" spans="1:27" ht="17.25" x14ac:dyDescent="0.4">
      <c r="A317" s="4" t="s">
        <v>15756</v>
      </c>
      <c r="B317" s="4">
        <v>1</v>
      </c>
      <c r="C317" s="6"/>
      <c r="D317" s="6"/>
      <c r="E317" s="4" t="s">
        <v>16</v>
      </c>
      <c r="F317" s="4" t="s">
        <v>16</v>
      </c>
      <c r="G317" s="4" t="s">
        <v>16</v>
      </c>
      <c r="H317" s="4" t="s">
        <v>16</v>
      </c>
      <c r="I317" s="4" t="s">
        <v>15756</v>
      </c>
      <c r="J317" s="4" t="s">
        <v>16</v>
      </c>
      <c r="K317" s="4" t="s">
        <v>16</v>
      </c>
      <c r="L317" s="4" t="s">
        <v>16</v>
      </c>
      <c r="M317" s="4" t="s">
        <v>16</v>
      </c>
      <c r="N317" s="4" t="s">
        <v>16</v>
      </c>
      <c r="O317" s="5" t="s">
        <v>558</v>
      </c>
      <c r="P317" s="4" t="s">
        <v>558</v>
      </c>
      <c r="Q317" s="5" t="s">
        <v>14701</v>
      </c>
      <c r="R317" s="4">
        <v>530420388</v>
      </c>
      <c r="S317" s="5" t="s">
        <v>14702</v>
      </c>
      <c r="T317" s="4">
        <v>116268089</v>
      </c>
      <c r="U317" s="5" t="s">
        <v>14701</v>
      </c>
      <c r="V317" s="4">
        <v>329663339</v>
      </c>
      <c r="W317" s="4" t="s">
        <v>16</v>
      </c>
      <c r="X317" s="3" t="s">
        <v>14700</v>
      </c>
      <c r="Y317" s="3" t="s">
        <v>14699</v>
      </c>
      <c r="Z317" s="3" t="s">
        <v>14698</v>
      </c>
      <c r="AA317" s="3" t="s">
        <v>16</v>
      </c>
    </row>
    <row r="318" spans="1:27" ht="17.25" x14ac:dyDescent="0.4">
      <c r="A318" s="4" t="s">
        <v>15751</v>
      </c>
      <c r="B318" s="4">
        <v>10</v>
      </c>
      <c r="C318" s="6"/>
      <c r="D318" s="6"/>
      <c r="E318" s="4" t="s">
        <v>15755</v>
      </c>
      <c r="F318" s="4" t="s">
        <v>15754</v>
      </c>
      <c r="G318" s="4" t="s">
        <v>15753</v>
      </c>
      <c r="H318" s="4" t="s">
        <v>15752</v>
      </c>
      <c r="I318" s="4" t="s">
        <v>15751</v>
      </c>
      <c r="J318" s="4" t="s">
        <v>15750</v>
      </c>
      <c r="K318" s="4" t="s">
        <v>15749</v>
      </c>
      <c r="L318" s="4" t="s">
        <v>15748</v>
      </c>
      <c r="M318" s="4" t="s">
        <v>15747</v>
      </c>
      <c r="N318" s="4" t="s">
        <v>15746</v>
      </c>
      <c r="O318" s="5" t="s">
        <v>558</v>
      </c>
      <c r="P318" s="4" t="s">
        <v>558</v>
      </c>
      <c r="Q318" s="5" t="s">
        <v>15744</v>
      </c>
      <c r="R318" s="4">
        <v>31542650</v>
      </c>
      <c r="S318" s="5" t="s">
        <v>15745</v>
      </c>
      <c r="T318" s="4">
        <v>13385846</v>
      </c>
      <c r="U318" s="5" t="s">
        <v>15744</v>
      </c>
      <c r="V318" s="4">
        <v>115497702</v>
      </c>
      <c r="W318" s="4" t="s">
        <v>16</v>
      </c>
      <c r="X318" s="3" t="s">
        <v>15743</v>
      </c>
      <c r="Y318" s="3" t="s">
        <v>15742</v>
      </c>
      <c r="Z318" s="3" t="s">
        <v>15741</v>
      </c>
      <c r="AA318" s="3" t="s">
        <v>16</v>
      </c>
    </row>
    <row r="319" spans="1:27" ht="17.25" x14ac:dyDescent="0.4">
      <c r="A319" s="4" t="s">
        <v>15736</v>
      </c>
      <c r="B319" s="4">
        <v>10</v>
      </c>
      <c r="C319" s="6"/>
      <c r="D319" s="6"/>
      <c r="E319" s="4" t="s">
        <v>15740</v>
      </c>
      <c r="F319" s="4" t="s">
        <v>15739</v>
      </c>
      <c r="G319" s="4" t="s">
        <v>15738</v>
      </c>
      <c r="H319" s="4" t="s">
        <v>15737</v>
      </c>
      <c r="I319" s="4" t="s">
        <v>15736</v>
      </c>
      <c r="J319" s="4" t="s">
        <v>15735</v>
      </c>
      <c r="K319" s="4" t="s">
        <v>15734</v>
      </c>
      <c r="L319" s="4" t="s">
        <v>15733</v>
      </c>
      <c r="M319" s="4" t="s">
        <v>15732</v>
      </c>
      <c r="N319" s="4" t="s">
        <v>15731</v>
      </c>
      <c r="O319" s="5" t="s">
        <v>14905</v>
      </c>
      <c r="P319" s="4">
        <v>545893733</v>
      </c>
      <c r="Q319" s="5" t="s">
        <v>14904</v>
      </c>
      <c r="R319" s="4">
        <v>193211395</v>
      </c>
      <c r="S319" s="5" t="s">
        <v>14903</v>
      </c>
      <c r="T319" s="4">
        <v>124486909</v>
      </c>
      <c r="U319" s="5" t="s">
        <v>14902</v>
      </c>
      <c r="V319" s="4">
        <v>358411860</v>
      </c>
      <c r="W319" s="4" t="s">
        <v>16</v>
      </c>
      <c r="X319" s="3" t="s">
        <v>14901</v>
      </c>
      <c r="Y319" s="3" t="s">
        <v>14900</v>
      </c>
      <c r="Z319" s="3" t="s">
        <v>16</v>
      </c>
      <c r="AA319" s="3" t="s">
        <v>16</v>
      </c>
    </row>
    <row r="320" spans="1:27" ht="17.25" x14ac:dyDescent="0.4">
      <c r="A320" s="4" t="s">
        <v>15727</v>
      </c>
      <c r="B320" s="4">
        <v>5</v>
      </c>
      <c r="C320" s="6"/>
      <c r="D320" s="6"/>
      <c r="E320" s="4" t="s">
        <v>15730</v>
      </c>
      <c r="F320" s="4" t="s">
        <v>16</v>
      </c>
      <c r="G320" s="4" t="s">
        <v>15729</v>
      </c>
      <c r="H320" s="4" t="s">
        <v>15728</v>
      </c>
      <c r="I320" s="4" t="s">
        <v>15727</v>
      </c>
      <c r="J320" s="4" t="s">
        <v>16</v>
      </c>
      <c r="K320" s="4" t="s">
        <v>16</v>
      </c>
      <c r="L320" s="4" t="s">
        <v>15726</v>
      </c>
      <c r="M320" s="4" t="s">
        <v>16</v>
      </c>
      <c r="N320" s="4" t="s">
        <v>16</v>
      </c>
      <c r="O320" s="5" t="s">
        <v>15725</v>
      </c>
      <c r="P320" s="4">
        <v>545847468</v>
      </c>
      <c r="Q320" s="5" t="s">
        <v>15723</v>
      </c>
      <c r="R320" s="4">
        <v>767916630</v>
      </c>
      <c r="S320" s="5" t="s">
        <v>15724</v>
      </c>
      <c r="T320" s="4">
        <v>33239370</v>
      </c>
      <c r="U320" s="5" t="s">
        <v>15723</v>
      </c>
      <c r="V320" s="4">
        <v>528938579</v>
      </c>
      <c r="W320" s="4" t="s">
        <v>16</v>
      </c>
      <c r="X320" s="3" t="s">
        <v>15722</v>
      </c>
      <c r="Y320" s="3" t="s">
        <v>15721</v>
      </c>
      <c r="Z320" s="3" t="s">
        <v>16</v>
      </c>
      <c r="AA320" s="3" t="s">
        <v>15720</v>
      </c>
    </row>
    <row r="321" spans="1:27" ht="17.25" x14ac:dyDescent="0.4">
      <c r="A321" s="4" t="s">
        <v>15719</v>
      </c>
      <c r="B321" s="4">
        <v>1</v>
      </c>
      <c r="C321" s="6"/>
      <c r="D321" s="6"/>
      <c r="E321" s="4" t="s">
        <v>16</v>
      </c>
      <c r="F321" s="4" t="s">
        <v>16</v>
      </c>
      <c r="G321" s="4" t="s">
        <v>16</v>
      </c>
      <c r="H321" s="4" t="s">
        <v>16</v>
      </c>
      <c r="I321" s="4" t="s">
        <v>15719</v>
      </c>
      <c r="J321" s="4" t="s">
        <v>16</v>
      </c>
      <c r="K321" s="4" t="s">
        <v>16</v>
      </c>
      <c r="L321" s="4" t="s">
        <v>16</v>
      </c>
      <c r="M321" s="4" t="s">
        <v>16</v>
      </c>
      <c r="N321" s="4" t="s">
        <v>16</v>
      </c>
      <c r="O321" s="5" t="s">
        <v>15718</v>
      </c>
      <c r="P321" s="4">
        <v>545876484</v>
      </c>
      <c r="Q321" s="5" t="s">
        <v>15717</v>
      </c>
      <c r="R321" s="4">
        <v>767963680</v>
      </c>
      <c r="S321" s="5" t="s">
        <v>15716</v>
      </c>
      <c r="T321" s="4">
        <v>85701903</v>
      </c>
      <c r="U321" s="5" t="s">
        <v>15715</v>
      </c>
      <c r="V321" s="4">
        <v>741936755</v>
      </c>
      <c r="W321" s="4" t="s">
        <v>16</v>
      </c>
      <c r="X321" s="3" t="s">
        <v>15714</v>
      </c>
      <c r="Y321" s="3" t="s">
        <v>15713</v>
      </c>
      <c r="Z321" s="3" t="s">
        <v>15712</v>
      </c>
      <c r="AA321" s="3" t="s">
        <v>16</v>
      </c>
    </row>
    <row r="322" spans="1:27" ht="17.25" x14ac:dyDescent="0.4">
      <c r="A322" s="4" t="s">
        <v>15711</v>
      </c>
      <c r="B322" s="4">
        <v>1</v>
      </c>
      <c r="C322" s="6"/>
      <c r="D322" s="6"/>
      <c r="E322" s="4" t="s">
        <v>16</v>
      </c>
      <c r="F322" s="4" t="s">
        <v>16</v>
      </c>
      <c r="G322" s="4" t="s">
        <v>16</v>
      </c>
      <c r="H322" s="4" t="s">
        <v>16</v>
      </c>
      <c r="I322" s="4" t="s">
        <v>15711</v>
      </c>
      <c r="J322" s="4" t="s">
        <v>16</v>
      </c>
      <c r="K322" s="4" t="s">
        <v>16</v>
      </c>
      <c r="L322" s="4" t="s">
        <v>16</v>
      </c>
      <c r="M322" s="4" t="s">
        <v>16</v>
      </c>
      <c r="N322" s="4" t="s">
        <v>16</v>
      </c>
      <c r="O322" s="5" t="s">
        <v>14918</v>
      </c>
      <c r="P322" s="4">
        <v>545878672</v>
      </c>
      <c r="Q322" s="5" t="s">
        <v>14918</v>
      </c>
      <c r="R322" s="4">
        <v>256017150</v>
      </c>
      <c r="S322" s="5" t="s">
        <v>14917</v>
      </c>
      <c r="T322" s="4">
        <v>755525051</v>
      </c>
      <c r="U322" s="5" t="s">
        <v>16</v>
      </c>
      <c r="V322" s="4" t="s">
        <v>16</v>
      </c>
      <c r="W322" s="4" t="s">
        <v>16</v>
      </c>
      <c r="X322" s="3" t="s">
        <v>14916</v>
      </c>
      <c r="Y322" s="3" t="s">
        <v>14915</v>
      </c>
      <c r="Z322" s="3" t="s">
        <v>16</v>
      </c>
      <c r="AA322" s="3" t="s">
        <v>14914</v>
      </c>
    </row>
    <row r="323" spans="1:27" ht="17.25" x14ac:dyDescent="0.4">
      <c r="A323" s="4" t="s">
        <v>15710</v>
      </c>
      <c r="B323" s="4">
        <v>1</v>
      </c>
      <c r="C323" s="6"/>
      <c r="D323" s="6"/>
      <c r="E323" s="4" t="s">
        <v>16</v>
      </c>
      <c r="F323" s="4" t="s">
        <v>16</v>
      </c>
      <c r="G323" s="4" t="s">
        <v>16</v>
      </c>
      <c r="H323" s="4" t="s">
        <v>16</v>
      </c>
      <c r="I323" s="4" t="s">
        <v>15710</v>
      </c>
      <c r="J323" s="4" t="s">
        <v>16</v>
      </c>
      <c r="K323" s="4" t="s">
        <v>16</v>
      </c>
      <c r="L323" s="4" t="s">
        <v>16</v>
      </c>
      <c r="M323" s="4" t="s">
        <v>16</v>
      </c>
      <c r="N323" s="4" t="s">
        <v>16</v>
      </c>
      <c r="O323" s="5" t="s">
        <v>14973</v>
      </c>
      <c r="P323" s="4">
        <v>545877648</v>
      </c>
      <c r="Q323" s="5" t="s">
        <v>14971</v>
      </c>
      <c r="R323" s="4">
        <v>38488716</v>
      </c>
      <c r="S323" s="5" t="s">
        <v>14972</v>
      </c>
      <c r="T323" s="4">
        <v>285401940</v>
      </c>
      <c r="U323" s="5" t="s">
        <v>14971</v>
      </c>
      <c r="V323" s="4">
        <v>194665711</v>
      </c>
      <c r="W323" s="4" t="s">
        <v>16</v>
      </c>
      <c r="X323" s="3" t="s">
        <v>14970</v>
      </c>
      <c r="Y323" s="3" t="s">
        <v>14969</v>
      </c>
      <c r="Z323" s="3" t="s">
        <v>15709</v>
      </c>
      <c r="AA323" s="3" t="s">
        <v>15708</v>
      </c>
    </row>
    <row r="324" spans="1:27" ht="17.25" x14ac:dyDescent="0.4">
      <c r="A324" s="4" t="s">
        <v>15703</v>
      </c>
      <c r="B324" s="4">
        <v>10</v>
      </c>
      <c r="C324" s="6"/>
      <c r="D324" s="6"/>
      <c r="E324" s="4" t="s">
        <v>15707</v>
      </c>
      <c r="F324" s="4" t="s">
        <v>15706</v>
      </c>
      <c r="G324" s="4" t="s">
        <v>15705</v>
      </c>
      <c r="H324" s="4" t="s">
        <v>15704</v>
      </c>
      <c r="I324" s="4" t="s">
        <v>15703</v>
      </c>
      <c r="J324" s="4" t="s">
        <v>15702</v>
      </c>
      <c r="K324" s="4" t="s">
        <v>15701</v>
      </c>
      <c r="L324" s="4" t="s">
        <v>15700</v>
      </c>
      <c r="M324" s="4" t="s">
        <v>15699</v>
      </c>
      <c r="N324" s="4" t="s">
        <v>15698</v>
      </c>
      <c r="O324" s="5" t="s">
        <v>15697</v>
      </c>
      <c r="P324" s="4">
        <v>545894661</v>
      </c>
      <c r="Q324" s="5" t="s">
        <v>15696</v>
      </c>
      <c r="R324" s="4">
        <v>21362070</v>
      </c>
      <c r="S324" s="5" t="s">
        <v>15695</v>
      </c>
      <c r="T324" s="4">
        <v>170650679</v>
      </c>
      <c r="U324" s="5" t="s">
        <v>15694</v>
      </c>
      <c r="V324" s="4">
        <v>115496065</v>
      </c>
      <c r="W324" s="4" t="s">
        <v>16</v>
      </c>
      <c r="X324" s="3" t="s">
        <v>15693</v>
      </c>
      <c r="Y324" s="3" t="s">
        <v>15692</v>
      </c>
      <c r="Z324" s="3" t="s">
        <v>15691</v>
      </c>
      <c r="AA324" s="3" t="s">
        <v>16</v>
      </c>
    </row>
    <row r="325" spans="1:27" ht="17.25" x14ac:dyDescent="0.4">
      <c r="A325" s="4" t="s">
        <v>15686</v>
      </c>
      <c r="B325" s="4">
        <v>10</v>
      </c>
      <c r="C325" s="6"/>
      <c r="D325" s="6"/>
      <c r="E325" s="4" t="s">
        <v>15690</v>
      </c>
      <c r="F325" s="4" t="s">
        <v>15689</v>
      </c>
      <c r="G325" s="4" t="s">
        <v>15688</v>
      </c>
      <c r="H325" s="4" t="s">
        <v>15687</v>
      </c>
      <c r="I325" s="4" t="s">
        <v>15686</v>
      </c>
      <c r="J325" s="4" t="s">
        <v>15685</v>
      </c>
      <c r="K325" s="4" t="s">
        <v>15684</v>
      </c>
      <c r="L325" s="4" t="s">
        <v>15683</v>
      </c>
      <c r="M325" s="4" t="s">
        <v>15682</v>
      </c>
      <c r="N325" s="4" t="s">
        <v>15681</v>
      </c>
      <c r="O325" s="5" t="s">
        <v>14499</v>
      </c>
      <c r="P325" s="4">
        <v>545890180</v>
      </c>
      <c r="Q325" s="5" t="s">
        <v>14498</v>
      </c>
      <c r="R325" s="4">
        <v>94536866</v>
      </c>
      <c r="S325" s="5" t="s">
        <v>15680</v>
      </c>
      <c r="T325" s="4">
        <v>569001248</v>
      </c>
      <c r="U325" s="5" t="s">
        <v>15679</v>
      </c>
      <c r="V325" s="4">
        <v>741901963</v>
      </c>
      <c r="W325" s="4" t="s">
        <v>16</v>
      </c>
      <c r="X325" s="3" t="s">
        <v>14495</v>
      </c>
      <c r="Y325" s="3" t="s">
        <v>14494</v>
      </c>
      <c r="Z325" s="3" t="s">
        <v>14493</v>
      </c>
      <c r="AA325" s="3" t="s">
        <v>16</v>
      </c>
    </row>
    <row r="326" spans="1:27" ht="17.25" x14ac:dyDescent="0.4">
      <c r="A326" s="4" t="s">
        <v>15678</v>
      </c>
      <c r="B326" s="4">
        <v>1</v>
      </c>
      <c r="C326" s="6"/>
      <c r="D326" s="6"/>
      <c r="E326" s="4" t="s">
        <v>16</v>
      </c>
      <c r="F326" s="4" t="s">
        <v>16</v>
      </c>
      <c r="G326" s="4" t="s">
        <v>16</v>
      </c>
      <c r="H326" s="4" t="s">
        <v>16</v>
      </c>
      <c r="I326" s="4" t="s">
        <v>15678</v>
      </c>
      <c r="J326" s="4" t="s">
        <v>16</v>
      </c>
      <c r="K326" s="4" t="s">
        <v>16</v>
      </c>
      <c r="L326" s="4" t="s">
        <v>16</v>
      </c>
      <c r="M326" s="4" t="s">
        <v>16</v>
      </c>
      <c r="N326" s="4" t="s">
        <v>16</v>
      </c>
      <c r="O326" s="5" t="s">
        <v>730</v>
      </c>
      <c r="P326" s="4" t="s">
        <v>558</v>
      </c>
      <c r="Q326" s="5" t="s">
        <v>15676</v>
      </c>
      <c r="R326" s="4">
        <v>530368185</v>
      </c>
      <c r="S326" s="5" t="s">
        <v>15677</v>
      </c>
      <c r="T326" s="4">
        <v>28076889</v>
      </c>
      <c r="U326" s="5" t="s">
        <v>15676</v>
      </c>
      <c r="V326" s="4">
        <v>741942541</v>
      </c>
      <c r="W326" s="4" t="s">
        <v>16</v>
      </c>
      <c r="X326" s="3" t="s">
        <v>15675</v>
      </c>
      <c r="Y326" s="3" t="s">
        <v>15674</v>
      </c>
      <c r="Z326" s="3" t="s">
        <v>15673</v>
      </c>
      <c r="AA326" s="3" t="s">
        <v>2055</v>
      </c>
    </row>
    <row r="327" spans="1:27" ht="17.25" x14ac:dyDescent="0.4">
      <c r="A327" s="4" t="s">
        <v>15672</v>
      </c>
      <c r="B327" s="4">
        <v>1</v>
      </c>
      <c r="C327" s="6"/>
      <c r="D327" s="6"/>
      <c r="E327" s="4" t="s">
        <v>16</v>
      </c>
      <c r="F327" s="4" t="s">
        <v>16</v>
      </c>
      <c r="G327" s="4" t="s">
        <v>16</v>
      </c>
      <c r="H327" s="4" t="s">
        <v>16</v>
      </c>
      <c r="I327" s="4" t="s">
        <v>15672</v>
      </c>
      <c r="J327" s="4" t="s">
        <v>16</v>
      </c>
      <c r="K327" s="4" t="s">
        <v>16</v>
      </c>
      <c r="L327" s="4" t="s">
        <v>16</v>
      </c>
      <c r="M327" s="4" t="s">
        <v>16</v>
      </c>
      <c r="N327" s="4" t="s">
        <v>16</v>
      </c>
      <c r="O327" s="5" t="s">
        <v>558</v>
      </c>
      <c r="P327" s="4" t="s">
        <v>558</v>
      </c>
      <c r="Q327" s="5" t="s">
        <v>14207</v>
      </c>
      <c r="R327" s="4">
        <v>56605684</v>
      </c>
      <c r="S327" s="5" t="s">
        <v>14206</v>
      </c>
      <c r="T327" s="4">
        <v>568979878</v>
      </c>
      <c r="U327" s="5" t="s">
        <v>14205</v>
      </c>
      <c r="V327" s="4">
        <v>329665052</v>
      </c>
      <c r="W327" s="4" t="s">
        <v>16</v>
      </c>
      <c r="X327" s="3" t="s">
        <v>14204</v>
      </c>
      <c r="Y327" s="3" t="s">
        <v>14203</v>
      </c>
      <c r="Z327" s="3" t="s">
        <v>14202</v>
      </c>
      <c r="AA327" s="3" t="s">
        <v>14680</v>
      </c>
    </row>
    <row r="328" spans="1:27" ht="17.25" x14ac:dyDescent="0.4">
      <c r="A328" s="4" t="s">
        <v>15671</v>
      </c>
      <c r="B328" s="4">
        <v>1</v>
      </c>
      <c r="C328" s="6"/>
      <c r="D328" s="6"/>
      <c r="E328" s="4" t="s">
        <v>16</v>
      </c>
      <c r="F328" s="4" t="s">
        <v>16</v>
      </c>
      <c r="G328" s="4" t="s">
        <v>16</v>
      </c>
      <c r="H328" s="4" t="s">
        <v>16</v>
      </c>
      <c r="I328" s="4" t="s">
        <v>15671</v>
      </c>
      <c r="J328" s="4" t="s">
        <v>16</v>
      </c>
      <c r="K328" s="4" t="s">
        <v>16</v>
      </c>
      <c r="L328" s="4" t="s">
        <v>16</v>
      </c>
      <c r="M328" s="4" t="s">
        <v>16</v>
      </c>
      <c r="N328" s="4" t="s">
        <v>16</v>
      </c>
      <c r="O328" s="5" t="s">
        <v>558</v>
      </c>
      <c r="P328" s="4" t="s">
        <v>558</v>
      </c>
      <c r="Q328" s="5" t="s">
        <v>14123</v>
      </c>
      <c r="R328" s="4">
        <v>350276220</v>
      </c>
      <c r="S328" s="5" t="s">
        <v>14124</v>
      </c>
      <c r="T328" s="4">
        <v>239937495</v>
      </c>
      <c r="U328" s="5" t="s">
        <v>14123</v>
      </c>
      <c r="V328" s="4">
        <v>114052346</v>
      </c>
      <c r="W328" s="4" t="s">
        <v>16</v>
      </c>
      <c r="X328" s="3" t="s">
        <v>14122</v>
      </c>
      <c r="Y328" s="3" t="s">
        <v>14121</v>
      </c>
      <c r="Z328" s="3" t="s">
        <v>16</v>
      </c>
      <c r="AA328" s="3" t="s">
        <v>14120</v>
      </c>
    </row>
    <row r="329" spans="1:27" ht="17.25" x14ac:dyDescent="0.4">
      <c r="A329" s="4" t="s">
        <v>15666</v>
      </c>
      <c r="B329" s="4">
        <v>10</v>
      </c>
      <c r="C329" s="6"/>
      <c r="D329" s="6"/>
      <c r="E329" s="4" t="s">
        <v>15670</v>
      </c>
      <c r="F329" s="4" t="s">
        <v>15669</v>
      </c>
      <c r="G329" s="4" t="s">
        <v>15668</v>
      </c>
      <c r="H329" s="4" t="s">
        <v>15667</v>
      </c>
      <c r="I329" s="4" t="s">
        <v>15666</v>
      </c>
      <c r="J329" s="4" t="s">
        <v>15665</v>
      </c>
      <c r="K329" s="4" t="s">
        <v>15664</v>
      </c>
      <c r="L329" s="4" t="s">
        <v>15663</v>
      </c>
      <c r="M329" s="4" t="s">
        <v>15662</v>
      </c>
      <c r="N329" s="4" t="s">
        <v>15661</v>
      </c>
      <c r="O329" s="5" t="s">
        <v>3276</v>
      </c>
      <c r="P329" s="4" t="s">
        <v>558</v>
      </c>
      <c r="Q329" s="5" t="s">
        <v>11938</v>
      </c>
      <c r="R329" s="4">
        <v>190194355</v>
      </c>
      <c r="S329" s="5" t="s">
        <v>11939</v>
      </c>
      <c r="T329" s="4">
        <v>125858491</v>
      </c>
      <c r="U329" s="5" t="s">
        <v>11938</v>
      </c>
      <c r="V329" s="4">
        <v>157074086</v>
      </c>
      <c r="W329" s="4" t="s">
        <v>16</v>
      </c>
      <c r="X329" s="3" t="s">
        <v>11936</v>
      </c>
      <c r="Y329" s="3" t="s">
        <v>15660</v>
      </c>
      <c r="Z329" s="3" t="s">
        <v>15659</v>
      </c>
      <c r="AA329" s="3" t="s">
        <v>16</v>
      </c>
    </row>
    <row r="330" spans="1:27" ht="17.25" x14ac:dyDescent="0.4">
      <c r="A330" s="4" t="s">
        <v>15658</v>
      </c>
      <c r="B330" s="4">
        <v>1</v>
      </c>
      <c r="C330" s="6"/>
      <c r="D330" s="6"/>
      <c r="E330" s="4" t="s">
        <v>16</v>
      </c>
      <c r="F330" s="4" t="s">
        <v>16</v>
      </c>
      <c r="G330" s="4" t="s">
        <v>16</v>
      </c>
      <c r="H330" s="4" t="s">
        <v>16</v>
      </c>
      <c r="I330" s="4" t="s">
        <v>15658</v>
      </c>
      <c r="J330" s="4" t="s">
        <v>16</v>
      </c>
      <c r="K330" s="4" t="s">
        <v>16</v>
      </c>
      <c r="L330" s="4" t="s">
        <v>16</v>
      </c>
      <c r="M330" s="4" t="s">
        <v>16</v>
      </c>
      <c r="N330" s="4" t="s">
        <v>16</v>
      </c>
      <c r="O330" s="5" t="s">
        <v>558</v>
      </c>
      <c r="P330" s="4" t="s">
        <v>668</v>
      </c>
      <c r="Q330" s="5" t="s">
        <v>16</v>
      </c>
      <c r="R330" s="4" t="s">
        <v>16</v>
      </c>
      <c r="S330" s="5" t="s">
        <v>14292</v>
      </c>
      <c r="T330" s="4">
        <v>569001467</v>
      </c>
      <c r="U330" s="5" t="s">
        <v>16</v>
      </c>
      <c r="V330" s="4" t="s">
        <v>16</v>
      </c>
      <c r="W330" s="4" t="s">
        <v>16</v>
      </c>
      <c r="X330" s="3" t="s">
        <v>16</v>
      </c>
      <c r="Y330" s="3" t="s">
        <v>14291</v>
      </c>
      <c r="Z330" s="3" t="s">
        <v>16</v>
      </c>
      <c r="AA330" s="3" t="s">
        <v>16</v>
      </c>
    </row>
    <row r="331" spans="1:27" ht="17.25" x14ac:dyDescent="0.4">
      <c r="A331" s="4" t="s">
        <v>15652</v>
      </c>
      <c r="B331" s="4">
        <v>10</v>
      </c>
      <c r="C331" s="6"/>
      <c r="D331" s="6"/>
      <c r="E331" s="4" t="s">
        <v>15657</v>
      </c>
      <c r="F331" s="4" t="s">
        <v>15656</v>
      </c>
      <c r="G331" s="4" t="s">
        <v>15655</v>
      </c>
      <c r="H331" s="4" t="s">
        <v>15654</v>
      </c>
      <c r="I331" s="4" t="s">
        <v>15653</v>
      </c>
      <c r="J331" s="4" t="s">
        <v>15652</v>
      </c>
      <c r="K331" s="4" t="s">
        <v>15651</v>
      </c>
      <c r="L331" s="4" t="s">
        <v>15650</v>
      </c>
      <c r="M331" s="4" t="s">
        <v>15649</v>
      </c>
      <c r="N331" s="4" t="s">
        <v>15648</v>
      </c>
      <c r="O331" s="5" t="s">
        <v>558</v>
      </c>
      <c r="P331" s="4" t="s">
        <v>558</v>
      </c>
      <c r="Q331" s="5" t="s">
        <v>15646</v>
      </c>
      <c r="R331" s="4">
        <v>23111007</v>
      </c>
      <c r="S331" s="5" t="s">
        <v>15647</v>
      </c>
      <c r="T331" s="4">
        <v>254939696</v>
      </c>
      <c r="U331" s="5" t="s">
        <v>15646</v>
      </c>
      <c r="V331" s="4">
        <v>315113887</v>
      </c>
      <c r="W331" s="4" t="s">
        <v>16</v>
      </c>
      <c r="X331" s="3" t="s">
        <v>15645</v>
      </c>
      <c r="Y331" s="3" t="s">
        <v>15644</v>
      </c>
      <c r="Z331" s="3" t="s">
        <v>15643</v>
      </c>
      <c r="AA331" s="3" t="s">
        <v>16</v>
      </c>
    </row>
    <row r="332" spans="1:27" ht="17.25" x14ac:dyDescent="0.4">
      <c r="A332" s="4" t="s">
        <v>15637</v>
      </c>
      <c r="B332" s="4">
        <v>10</v>
      </c>
      <c r="C332" s="6"/>
      <c r="D332" s="6"/>
      <c r="E332" s="4" t="s">
        <v>15642</v>
      </c>
      <c r="F332" s="4" t="s">
        <v>15641</v>
      </c>
      <c r="G332" s="4" t="s">
        <v>15640</v>
      </c>
      <c r="H332" s="4" t="s">
        <v>15639</v>
      </c>
      <c r="I332" s="4" t="s">
        <v>15638</v>
      </c>
      <c r="J332" s="4" t="s">
        <v>15637</v>
      </c>
      <c r="K332" s="4" t="s">
        <v>15636</v>
      </c>
      <c r="L332" s="4" t="s">
        <v>15635</v>
      </c>
      <c r="M332" s="4" t="s">
        <v>15634</v>
      </c>
      <c r="N332" s="4" t="s">
        <v>15633</v>
      </c>
      <c r="O332" s="5" t="s">
        <v>668</v>
      </c>
      <c r="P332" s="4" t="s">
        <v>558</v>
      </c>
      <c r="Q332" s="5" t="s">
        <v>15632</v>
      </c>
      <c r="R332" s="4">
        <v>8923469</v>
      </c>
      <c r="S332" s="5" t="s">
        <v>15631</v>
      </c>
      <c r="T332" s="4">
        <v>568928668</v>
      </c>
      <c r="U332" s="5" t="s">
        <v>15630</v>
      </c>
      <c r="V332" s="4">
        <v>156120433</v>
      </c>
      <c r="W332" s="4" t="s">
        <v>16</v>
      </c>
      <c r="X332" s="3" t="s">
        <v>15629</v>
      </c>
      <c r="Y332" s="3" t="s">
        <v>15628</v>
      </c>
      <c r="Z332" s="3" t="s">
        <v>16</v>
      </c>
      <c r="AA332" s="3" t="s">
        <v>16</v>
      </c>
    </row>
    <row r="333" spans="1:27" ht="17.25" x14ac:dyDescent="0.4">
      <c r="A333" s="4" t="s">
        <v>15627</v>
      </c>
      <c r="B333" s="4">
        <v>1</v>
      </c>
      <c r="C333" s="6"/>
      <c r="D333" s="6"/>
      <c r="E333" s="4" t="s">
        <v>16</v>
      </c>
      <c r="F333" s="4" t="s">
        <v>16</v>
      </c>
      <c r="G333" s="4" t="s">
        <v>16</v>
      </c>
      <c r="H333" s="4" t="s">
        <v>16</v>
      </c>
      <c r="I333" s="4" t="s">
        <v>16</v>
      </c>
      <c r="J333" s="4" t="s">
        <v>15627</v>
      </c>
      <c r="K333" s="4" t="s">
        <v>16</v>
      </c>
      <c r="L333" s="4" t="s">
        <v>16</v>
      </c>
      <c r="M333" s="4" t="s">
        <v>16</v>
      </c>
      <c r="N333" s="4" t="s">
        <v>16</v>
      </c>
      <c r="O333" s="5" t="s">
        <v>558</v>
      </c>
      <c r="P333" s="4" t="s">
        <v>558</v>
      </c>
      <c r="Q333" s="5" t="s">
        <v>14207</v>
      </c>
      <c r="R333" s="4">
        <v>56605684</v>
      </c>
      <c r="S333" s="5" t="s">
        <v>14206</v>
      </c>
      <c r="T333" s="4">
        <v>568979878</v>
      </c>
      <c r="U333" s="5" t="s">
        <v>14205</v>
      </c>
      <c r="V333" s="4">
        <v>329665052</v>
      </c>
      <c r="W333" s="4" t="s">
        <v>16</v>
      </c>
      <c r="X333" s="3" t="s">
        <v>14204</v>
      </c>
      <c r="Y333" s="3" t="s">
        <v>14203</v>
      </c>
      <c r="Z333" s="3" t="s">
        <v>14202</v>
      </c>
      <c r="AA333" s="3" t="s">
        <v>14680</v>
      </c>
    </row>
    <row r="334" spans="1:27" ht="17.25" x14ac:dyDescent="0.4">
      <c r="A334" s="4" t="s">
        <v>15621</v>
      </c>
      <c r="B334" s="4">
        <v>10</v>
      </c>
      <c r="C334" s="6"/>
      <c r="D334" s="6"/>
      <c r="E334" s="4" t="s">
        <v>15626</v>
      </c>
      <c r="F334" s="4" t="s">
        <v>15625</v>
      </c>
      <c r="G334" s="4" t="s">
        <v>15624</v>
      </c>
      <c r="H334" s="4" t="s">
        <v>15623</v>
      </c>
      <c r="I334" s="4" t="s">
        <v>15622</v>
      </c>
      <c r="J334" s="4" t="s">
        <v>15621</v>
      </c>
      <c r="K334" s="4" t="s">
        <v>15620</v>
      </c>
      <c r="L334" s="4" t="s">
        <v>15619</v>
      </c>
      <c r="M334" s="4" t="s">
        <v>15618</v>
      </c>
      <c r="N334" s="4" t="s">
        <v>15617</v>
      </c>
      <c r="O334" s="5" t="s">
        <v>15616</v>
      </c>
      <c r="P334" s="4">
        <v>545875076</v>
      </c>
      <c r="Q334" s="5" t="s">
        <v>15614</v>
      </c>
      <c r="R334" s="4">
        <v>42734430</v>
      </c>
      <c r="S334" s="5" t="s">
        <v>15615</v>
      </c>
      <c r="T334" s="4">
        <v>6679567</v>
      </c>
      <c r="U334" s="5" t="s">
        <v>15614</v>
      </c>
      <c r="V334" s="4">
        <v>162287374</v>
      </c>
      <c r="W334" s="4" t="s">
        <v>16</v>
      </c>
      <c r="X334" s="3" t="s">
        <v>15613</v>
      </c>
      <c r="Y334" s="3" t="s">
        <v>15612</v>
      </c>
      <c r="Z334" s="3" t="s">
        <v>15611</v>
      </c>
      <c r="AA334" s="3" t="s">
        <v>15610</v>
      </c>
    </row>
    <row r="335" spans="1:27" ht="17.25" x14ac:dyDescent="0.4">
      <c r="A335" s="4" t="s">
        <v>15609</v>
      </c>
      <c r="B335" s="4">
        <v>1</v>
      </c>
      <c r="C335" s="6"/>
      <c r="D335" s="6"/>
      <c r="E335" s="4" t="s">
        <v>16</v>
      </c>
      <c r="F335" s="4" t="s">
        <v>16</v>
      </c>
      <c r="G335" s="4" t="s">
        <v>16</v>
      </c>
      <c r="H335" s="4" t="s">
        <v>16</v>
      </c>
      <c r="I335" s="4" t="s">
        <v>16</v>
      </c>
      <c r="J335" s="4" t="s">
        <v>15609</v>
      </c>
      <c r="K335" s="4" t="s">
        <v>16</v>
      </c>
      <c r="L335" s="4" t="s">
        <v>16</v>
      </c>
      <c r="M335" s="4" t="s">
        <v>16</v>
      </c>
      <c r="N335" s="4" t="s">
        <v>16</v>
      </c>
      <c r="O335" s="5" t="s">
        <v>558</v>
      </c>
      <c r="P335" s="4" t="s">
        <v>558</v>
      </c>
      <c r="Q335" s="5" t="s">
        <v>14887</v>
      </c>
      <c r="R335" s="4">
        <v>767984364</v>
      </c>
      <c r="S335" s="5" t="s">
        <v>14888</v>
      </c>
      <c r="T335" s="4">
        <v>755530150</v>
      </c>
      <c r="U335" s="5" t="s">
        <v>14887</v>
      </c>
      <c r="V335" s="4">
        <v>741898304</v>
      </c>
      <c r="W335" s="4" t="s">
        <v>16</v>
      </c>
      <c r="X335" s="3" t="s">
        <v>14886</v>
      </c>
      <c r="Y335" s="3" t="s">
        <v>14885</v>
      </c>
      <c r="Z335" s="3" t="s">
        <v>16</v>
      </c>
      <c r="AA335" s="3" t="s">
        <v>14884</v>
      </c>
    </row>
    <row r="336" spans="1:27" ht="17.25" x14ac:dyDescent="0.4">
      <c r="A336" s="4" t="s">
        <v>15603</v>
      </c>
      <c r="B336" s="4">
        <v>10</v>
      </c>
      <c r="C336" s="6"/>
      <c r="D336" s="6"/>
      <c r="E336" s="4" t="s">
        <v>15608</v>
      </c>
      <c r="F336" s="4" t="s">
        <v>15607</v>
      </c>
      <c r="G336" s="4" t="s">
        <v>15606</v>
      </c>
      <c r="H336" s="4" t="s">
        <v>15605</v>
      </c>
      <c r="I336" s="4" t="s">
        <v>15604</v>
      </c>
      <c r="J336" s="4" t="s">
        <v>15603</v>
      </c>
      <c r="K336" s="4" t="s">
        <v>15602</v>
      </c>
      <c r="L336" s="4" t="s">
        <v>15601</v>
      </c>
      <c r="M336" s="4" t="s">
        <v>15600</v>
      </c>
      <c r="N336" s="4" t="s">
        <v>15599</v>
      </c>
      <c r="O336" s="5" t="s">
        <v>558</v>
      </c>
      <c r="P336" s="4" t="s">
        <v>558</v>
      </c>
      <c r="Q336" s="5" t="s">
        <v>15597</v>
      </c>
      <c r="R336" s="4">
        <v>524556904</v>
      </c>
      <c r="S336" s="5" t="s">
        <v>15598</v>
      </c>
      <c r="T336" s="4">
        <v>568913239</v>
      </c>
      <c r="U336" s="5" t="s">
        <v>15597</v>
      </c>
      <c r="V336" s="4">
        <v>359070717</v>
      </c>
      <c r="W336" s="4" t="s">
        <v>16</v>
      </c>
      <c r="X336" s="3" t="s">
        <v>15596</v>
      </c>
      <c r="Y336" s="3" t="s">
        <v>15595</v>
      </c>
      <c r="Z336" s="3" t="s">
        <v>15594</v>
      </c>
      <c r="AA336" s="3" t="s">
        <v>16</v>
      </c>
    </row>
    <row r="337" spans="1:27" ht="17.25" x14ac:dyDescent="0.4">
      <c r="A337" s="4" t="s">
        <v>15590</v>
      </c>
      <c r="B337" s="4">
        <v>6</v>
      </c>
      <c r="C337" s="6"/>
      <c r="D337" s="6"/>
      <c r="E337" s="4" t="s">
        <v>15593</v>
      </c>
      <c r="F337" s="4" t="s">
        <v>16</v>
      </c>
      <c r="G337" s="4" t="s">
        <v>16</v>
      </c>
      <c r="H337" s="4" t="s">
        <v>15592</v>
      </c>
      <c r="I337" s="4" t="s">
        <v>15591</v>
      </c>
      <c r="J337" s="4" t="s">
        <v>15590</v>
      </c>
      <c r="K337" s="4" t="s">
        <v>15589</v>
      </c>
      <c r="L337" s="4" t="s">
        <v>15588</v>
      </c>
      <c r="M337" s="4" t="s">
        <v>16</v>
      </c>
      <c r="N337" s="4" t="s">
        <v>16</v>
      </c>
      <c r="O337" s="5" t="s">
        <v>558</v>
      </c>
      <c r="P337" s="4" t="s">
        <v>558</v>
      </c>
      <c r="Q337" s="5" t="s">
        <v>15587</v>
      </c>
      <c r="R337" s="4">
        <v>767970964</v>
      </c>
      <c r="S337" s="5" t="s">
        <v>15586</v>
      </c>
      <c r="T337" s="4">
        <v>755529623</v>
      </c>
      <c r="U337" s="5" t="s">
        <v>15585</v>
      </c>
      <c r="V337" s="4">
        <v>741951428</v>
      </c>
      <c r="W337" s="4" t="s">
        <v>16</v>
      </c>
      <c r="X337" s="3" t="s">
        <v>16</v>
      </c>
      <c r="Y337" s="3" t="s">
        <v>15584</v>
      </c>
      <c r="Z337" s="3" t="s">
        <v>16</v>
      </c>
      <c r="AA337" s="3" t="s">
        <v>16</v>
      </c>
    </row>
    <row r="338" spans="1:27" ht="17.25" x14ac:dyDescent="0.4">
      <c r="A338" s="4" t="s">
        <v>15583</v>
      </c>
      <c r="B338" s="4">
        <v>1</v>
      </c>
      <c r="C338" s="6"/>
      <c r="D338" s="6"/>
      <c r="E338" s="4" t="s">
        <v>16</v>
      </c>
      <c r="F338" s="4" t="s">
        <v>16</v>
      </c>
      <c r="G338" s="4" t="s">
        <v>16</v>
      </c>
      <c r="H338" s="4" t="s">
        <v>16</v>
      </c>
      <c r="I338" s="4" t="s">
        <v>16</v>
      </c>
      <c r="J338" s="4" t="s">
        <v>15583</v>
      </c>
      <c r="K338" s="4" t="s">
        <v>16</v>
      </c>
      <c r="L338" s="4" t="s">
        <v>16</v>
      </c>
      <c r="M338" s="4" t="s">
        <v>16</v>
      </c>
      <c r="N338" s="4" t="s">
        <v>16</v>
      </c>
      <c r="O338" s="5" t="s">
        <v>558</v>
      </c>
      <c r="P338" s="4" t="s">
        <v>668</v>
      </c>
      <c r="Q338" s="5" t="s">
        <v>14701</v>
      </c>
      <c r="R338" s="4">
        <v>530420388</v>
      </c>
      <c r="S338" s="5" t="s">
        <v>14702</v>
      </c>
      <c r="T338" s="4">
        <v>116268089</v>
      </c>
      <c r="U338" s="5" t="s">
        <v>14701</v>
      </c>
      <c r="V338" s="4">
        <v>329663339</v>
      </c>
      <c r="W338" s="4" t="s">
        <v>16</v>
      </c>
      <c r="X338" s="3" t="s">
        <v>14700</v>
      </c>
      <c r="Y338" s="3" t="s">
        <v>14699</v>
      </c>
      <c r="Z338" s="3" t="s">
        <v>14698</v>
      </c>
      <c r="AA338" s="3" t="s">
        <v>16</v>
      </c>
    </row>
    <row r="339" spans="1:27" ht="17.25" x14ac:dyDescent="0.4">
      <c r="A339" s="4" t="s">
        <v>15577</v>
      </c>
      <c r="B339" s="4">
        <v>10</v>
      </c>
      <c r="C339" s="6"/>
      <c r="D339" s="6"/>
      <c r="E339" s="4" t="s">
        <v>15582</v>
      </c>
      <c r="F339" s="4" t="s">
        <v>15581</v>
      </c>
      <c r="G339" s="4" t="s">
        <v>15580</v>
      </c>
      <c r="H339" s="4" t="s">
        <v>15579</v>
      </c>
      <c r="I339" s="4" t="s">
        <v>15578</v>
      </c>
      <c r="J339" s="4" t="s">
        <v>15577</v>
      </c>
      <c r="K339" s="4" t="s">
        <v>15576</v>
      </c>
      <c r="L339" s="4" t="s">
        <v>15575</v>
      </c>
      <c r="M339" s="4" t="s">
        <v>15574</v>
      </c>
      <c r="N339" s="4" t="s">
        <v>15573</v>
      </c>
      <c r="O339" s="5" t="s">
        <v>15572</v>
      </c>
      <c r="P339" s="4">
        <v>545823621</v>
      </c>
      <c r="Q339" s="5" t="s">
        <v>15570</v>
      </c>
      <c r="R339" s="4">
        <v>158534055</v>
      </c>
      <c r="S339" s="5" t="s">
        <v>15571</v>
      </c>
      <c r="T339" s="4">
        <v>124430547</v>
      </c>
      <c r="U339" s="5" t="s">
        <v>15570</v>
      </c>
      <c r="V339" s="4">
        <v>76662501</v>
      </c>
      <c r="W339" s="4" t="s">
        <v>16</v>
      </c>
      <c r="X339" s="3" t="s">
        <v>15569</v>
      </c>
      <c r="Y339" s="3" t="s">
        <v>15568</v>
      </c>
      <c r="Z339" s="3" t="s">
        <v>15567</v>
      </c>
      <c r="AA339" s="3" t="s">
        <v>15566</v>
      </c>
    </row>
    <row r="340" spans="1:27" ht="17.25" x14ac:dyDescent="0.4">
      <c r="A340" s="4" t="s">
        <v>15565</v>
      </c>
      <c r="B340" s="4">
        <v>1</v>
      </c>
      <c r="C340" s="6"/>
      <c r="D340" s="6"/>
      <c r="E340" s="4" t="s">
        <v>16</v>
      </c>
      <c r="F340" s="4" t="s">
        <v>16</v>
      </c>
      <c r="G340" s="4" t="s">
        <v>16</v>
      </c>
      <c r="H340" s="4" t="s">
        <v>16</v>
      </c>
      <c r="I340" s="4" t="s">
        <v>16</v>
      </c>
      <c r="J340" s="4" t="s">
        <v>15565</v>
      </c>
      <c r="K340" s="4" t="s">
        <v>16</v>
      </c>
      <c r="L340" s="4" t="s">
        <v>16</v>
      </c>
      <c r="M340" s="4" t="s">
        <v>16</v>
      </c>
      <c r="N340" s="4" t="s">
        <v>16</v>
      </c>
      <c r="O340" s="5" t="s">
        <v>14973</v>
      </c>
      <c r="P340" s="4">
        <v>545877648</v>
      </c>
      <c r="Q340" s="5" t="s">
        <v>14971</v>
      </c>
      <c r="R340" s="4">
        <v>38488716</v>
      </c>
      <c r="S340" s="5" t="s">
        <v>14972</v>
      </c>
      <c r="T340" s="4">
        <v>285401940</v>
      </c>
      <c r="U340" s="5" t="s">
        <v>14971</v>
      </c>
      <c r="V340" s="4">
        <v>194665711</v>
      </c>
      <c r="W340" s="4" t="s">
        <v>16</v>
      </c>
      <c r="X340" s="3" t="s">
        <v>14970</v>
      </c>
      <c r="Y340" s="3" t="s">
        <v>14969</v>
      </c>
      <c r="Z340" s="3" t="s">
        <v>14968</v>
      </c>
      <c r="AA340" s="3" t="s">
        <v>14967</v>
      </c>
    </row>
    <row r="341" spans="1:27" ht="17.25" x14ac:dyDescent="0.4">
      <c r="A341" s="4" t="s">
        <v>15559</v>
      </c>
      <c r="B341" s="4">
        <v>10</v>
      </c>
      <c r="C341" s="6"/>
      <c r="D341" s="6"/>
      <c r="E341" s="4" t="s">
        <v>15564</v>
      </c>
      <c r="F341" s="4" t="s">
        <v>15563</v>
      </c>
      <c r="G341" s="4" t="s">
        <v>15562</v>
      </c>
      <c r="H341" s="4" t="s">
        <v>15561</v>
      </c>
      <c r="I341" s="4" t="s">
        <v>15560</v>
      </c>
      <c r="J341" s="4" t="s">
        <v>15559</v>
      </c>
      <c r="K341" s="4" t="s">
        <v>15558</v>
      </c>
      <c r="L341" s="4" t="s">
        <v>15557</v>
      </c>
      <c r="M341" s="4" t="s">
        <v>15556</v>
      </c>
      <c r="N341" s="4" t="s">
        <v>15555</v>
      </c>
      <c r="O341" s="5" t="s">
        <v>558</v>
      </c>
      <c r="P341" s="4" t="s">
        <v>558</v>
      </c>
      <c r="Q341" s="5" t="s">
        <v>15553</v>
      </c>
      <c r="R341" s="4">
        <v>122891872</v>
      </c>
      <c r="S341" s="5" t="s">
        <v>15554</v>
      </c>
      <c r="T341" s="4">
        <v>568953309</v>
      </c>
      <c r="U341" s="5" t="s">
        <v>15553</v>
      </c>
      <c r="V341" s="4">
        <v>157074146</v>
      </c>
      <c r="W341" s="4" t="s">
        <v>16</v>
      </c>
      <c r="X341" s="3" t="s">
        <v>15552</v>
      </c>
      <c r="Y341" s="3" t="s">
        <v>15551</v>
      </c>
      <c r="Z341" s="3" t="s">
        <v>15550</v>
      </c>
      <c r="AA341" s="3" t="s">
        <v>16</v>
      </c>
    </row>
    <row r="342" spans="1:27" ht="17.25" x14ac:dyDescent="0.4">
      <c r="A342" s="4" t="s">
        <v>15549</v>
      </c>
      <c r="B342" s="4">
        <v>1</v>
      </c>
      <c r="C342" s="6"/>
      <c r="D342" s="6"/>
      <c r="E342" s="4" t="s">
        <v>16</v>
      </c>
      <c r="F342" s="4" t="s">
        <v>16</v>
      </c>
      <c r="G342" s="4" t="s">
        <v>16</v>
      </c>
      <c r="H342" s="4" t="s">
        <v>16</v>
      </c>
      <c r="I342" s="4" t="s">
        <v>16</v>
      </c>
      <c r="J342" s="4" t="s">
        <v>15549</v>
      </c>
      <c r="K342" s="4" t="s">
        <v>16</v>
      </c>
      <c r="L342" s="4" t="s">
        <v>16</v>
      </c>
      <c r="M342" s="4" t="s">
        <v>16</v>
      </c>
      <c r="N342" s="4" t="s">
        <v>16</v>
      </c>
      <c r="O342" s="5" t="s">
        <v>14905</v>
      </c>
      <c r="P342" s="4">
        <v>545893733</v>
      </c>
      <c r="Q342" s="5" t="s">
        <v>14904</v>
      </c>
      <c r="R342" s="4">
        <v>193211395</v>
      </c>
      <c r="S342" s="5" t="s">
        <v>14903</v>
      </c>
      <c r="T342" s="4">
        <v>124486909</v>
      </c>
      <c r="U342" s="5" t="s">
        <v>14902</v>
      </c>
      <c r="V342" s="4">
        <v>358411860</v>
      </c>
      <c r="W342" s="4" t="s">
        <v>16</v>
      </c>
      <c r="X342" s="3" t="s">
        <v>14901</v>
      </c>
      <c r="Y342" s="3" t="s">
        <v>14900</v>
      </c>
      <c r="Z342" s="3" t="s">
        <v>16</v>
      </c>
      <c r="AA342" s="3" t="s">
        <v>16</v>
      </c>
    </row>
    <row r="343" spans="1:27" ht="17.25" x14ac:dyDescent="0.4">
      <c r="A343" s="4" t="s">
        <v>15548</v>
      </c>
      <c r="B343" s="4">
        <v>1</v>
      </c>
      <c r="C343" s="6"/>
      <c r="D343" s="6"/>
      <c r="E343" s="4" t="s">
        <v>16</v>
      </c>
      <c r="F343" s="4" t="s">
        <v>16</v>
      </c>
      <c r="G343" s="4" t="s">
        <v>16</v>
      </c>
      <c r="H343" s="4" t="s">
        <v>16</v>
      </c>
      <c r="I343" s="4" t="s">
        <v>16</v>
      </c>
      <c r="J343" s="4" t="s">
        <v>15548</v>
      </c>
      <c r="K343" s="4" t="s">
        <v>16</v>
      </c>
      <c r="L343" s="4" t="s">
        <v>16</v>
      </c>
      <c r="M343" s="4" t="s">
        <v>16</v>
      </c>
      <c r="N343" s="4" t="s">
        <v>16</v>
      </c>
      <c r="O343" s="5" t="s">
        <v>15547</v>
      </c>
      <c r="P343" s="4">
        <v>545835795</v>
      </c>
      <c r="Q343" s="5" t="s">
        <v>2349</v>
      </c>
      <c r="R343" s="4">
        <v>768003236</v>
      </c>
      <c r="S343" s="5" t="s">
        <v>2350</v>
      </c>
      <c r="T343" s="4">
        <v>755528914</v>
      </c>
      <c r="U343" s="5" t="s">
        <v>2349</v>
      </c>
      <c r="V343" s="4">
        <v>328887922</v>
      </c>
      <c r="W343" s="4" t="s">
        <v>16</v>
      </c>
      <c r="X343" s="3" t="s">
        <v>2347</v>
      </c>
      <c r="Y343" s="3" t="s">
        <v>15546</v>
      </c>
      <c r="Z343" s="3" t="s">
        <v>15545</v>
      </c>
      <c r="AA343" s="3" t="s">
        <v>11174</v>
      </c>
    </row>
    <row r="344" spans="1:27" ht="17.25" x14ac:dyDescent="0.4">
      <c r="A344" s="4" t="s">
        <v>15544</v>
      </c>
      <c r="B344" s="4">
        <v>1</v>
      </c>
      <c r="C344" s="6"/>
      <c r="D344" s="6"/>
      <c r="E344" s="4" t="s">
        <v>16</v>
      </c>
      <c r="F344" s="4" t="s">
        <v>16</v>
      </c>
      <c r="G344" s="4" t="s">
        <v>16</v>
      </c>
      <c r="H344" s="4" t="s">
        <v>16</v>
      </c>
      <c r="I344" s="4" t="s">
        <v>16</v>
      </c>
      <c r="J344" s="4" t="s">
        <v>15544</v>
      </c>
      <c r="K344" s="4" t="s">
        <v>16</v>
      </c>
      <c r="L344" s="4" t="s">
        <v>16</v>
      </c>
      <c r="M344" s="4" t="s">
        <v>16</v>
      </c>
      <c r="N344" s="4" t="s">
        <v>16</v>
      </c>
      <c r="O344" s="5" t="s">
        <v>13881</v>
      </c>
      <c r="P344" s="4">
        <v>335290169</v>
      </c>
      <c r="Q344" s="5" t="s">
        <v>13879</v>
      </c>
      <c r="R344" s="4">
        <v>767993768</v>
      </c>
      <c r="S344" s="5" t="s">
        <v>13880</v>
      </c>
      <c r="T344" s="4">
        <v>568973528</v>
      </c>
      <c r="U344" s="5" t="s">
        <v>13879</v>
      </c>
      <c r="V344" s="4">
        <v>741964883</v>
      </c>
      <c r="W344" s="4" t="s">
        <v>16</v>
      </c>
      <c r="X344" s="3" t="s">
        <v>13877</v>
      </c>
      <c r="Y344" s="3" t="s">
        <v>13876</v>
      </c>
      <c r="Z344" s="3" t="s">
        <v>16</v>
      </c>
      <c r="AA344" s="3" t="s">
        <v>15543</v>
      </c>
    </row>
    <row r="345" spans="1:27" ht="17.25" x14ac:dyDescent="0.4">
      <c r="A345" s="4" t="s">
        <v>15542</v>
      </c>
      <c r="B345" s="4">
        <v>1</v>
      </c>
      <c r="C345" s="6"/>
      <c r="D345" s="6"/>
      <c r="E345" s="4" t="s">
        <v>16</v>
      </c>
      <c r="F345" s="4" t="s">
        <v>16</v>
      </c>
      <c r="G345" s="4" t="s">
        <v>16</v>
      </c>
      <c r="H345" s="4" t="s">
        <v>16</v>
      </c>
      <c r="I345" s="4" t="s">
        <v>16</v>
      </c>
      <c r="J345" s="4" t="s">
        <v>15542</v>
      </c>
      <c r="K345" s="4" t="s">
        <v>16</v>
      </c>
      <c r="L345" s="4" t="s">
        <v>16</v>
      </c>
      <c r="M345" s="4" t="s">
        <v>16</v>
      </c>
      <c r="N345" s="4" t="s">
        <v>16</v>
      </c>
      <c r="O345" s="5" t="s">
        <v>14164</v>
      </c>
      <c r="P345" s="4">
        <v>311267290</v>
      </c>
      <c r="Q345" s="5" t="s">
        <v>14163</v>
      </c>
      <c r="R345" s="4">
        <v>13994364</v>
      </c>
      <c r="S345" s="5" t="s">
        <v>14162</v>
      </c>
      <c r="T345" s="4">
        <v>21536226</v>
      </c>
      <c r="U345" s="5" t="s">
        <v>14176</v>
      </c>
      <c r="V345" s="4">
        <v>116004425</v>
      </c>
      <c r="W345" s="4" t="s">
        <v>16</v>
      </c>
      <c r="X345" s="3" t="s">
        <v>14160</v>
      </c>
      <c r="Y345" s="3" t="s">
        <v>14175</v>
      </c>
      <c r="Z345" s="3" t="s">
        <v>14158</v>
      </c>
      <c r="AA345" s="3" t="s">
        <v>14157</v>
      </c>
    </row>
    <row r="346" spans="1:27" ht="17.25" x14ac:dyDescent="0.4">
      <c r="A346" s="4" t="s">
        <v>15541</v>
      </c>
      <c r="B346" s="4">
        <v>10</v>
      </c>
      <c r="C346" s="6"/>
      <c r="D346" s="6"/>
      <c r="E346" s="4" t="s">
        <v>15541</v>
      </c>
      <c r="F346" s="4" t="s">
        <v>15540</v>
      </c>
      <c r="G346" s="4" t="s">
        <v>15539</v>
      </c>
      <c r="H346" s="4" t="s">
        <v>15538</v>
      </c>
      <c r="I346" s="4" t="s">
        <v>15537</v>
      </c>
      <c r="J346" s="4" t="s">
        <v>15536</v>
      </c>
      <c r="K346" s="4" t="s">
        <v>15535</v>
      </c>
      <c r="L346" s="4" t="s">
        <v>15534</v>
      </c>
      <c r="M346" s="4" t="s">
        <v>15533</v>
      </c>
      <c r="N346" s="4" t="s">
        <v>15532</v>
      </c>
      <c r="O346" s="5" t="s">
        <v>558</v>
      </c>
      <c r="P346" s="4" t="s">
        <v>558</v>
      </c>
      <c r="Q346" s="5" t="s">
        <v>15531</v>
      </c>
      <c r="R346" s="4">
        <v>19913377</v>
      </c>
      <c r="S346" s="5" t="s">
        <v>15530</v>
      </c>
      <c r="T346" s="4">
        <v>300360565</v>
      </c>
      <c r="U346" s="5" t="s">
        <v>15529</v>
      </c>
      <c r="V346" s="4">
        <v>741971031</v>
      </c>
      <c r="W346" s="4" t="s">
        <v>16</v>
      </c>
      <c r="X346" s="3" t="s">
        <v>15528</v>
      </c>
      <c r="Y346" s="3" t="s">
        <v>15527</v>
      </c>
      <c r="Z346" s="3" t="s">
        <v>15526</v>
      </c>
      <c r="AA346" s="3" t="s">
        <v>9529</v>
      </c>
    </row>
    <row r="347" spans="1:27" ht="17.25" x14ac:dyDescent="0.4">
      <c r="A347" s="4" t="s">
        <v>15525</v>
      </c>
      <c r="B347" s="4">
        <v>3</v>
      </c>
      <c r="C347" s="6"/>
      <c r="D347" s="6"/>
      <c r="E347" s="4" t="s">
        <v>15525</v>
      </c>
      <c r="F347" s="4" t="s">
        <v>16</v>
      </c>
      <c r="G347" s="4" t="s">
        <v>16</v>
      </c>
      <c r="H347" s="4" t="s">
        <v>15524</v>
      </c>
      <c r="I347" s="4" t="s">
        <v>16</v>
      </c>
      <c r="J347" s="4" t="s">
        <v>16</v>
      </c>
      <c r="K347" s="4" t="s">
        <v>16</v>
      </c>
      <c r="L347" s="4" t="s">
        <v>15523</v>
      </c>
      <c r="M347" s="4" t="s">
        <v>16</v>
      </c>
      <c r="N347" s="4" t="s">
        <v>16</v>
      </c>
      <c r="O347" s="5" t="s">
        <v>558</v>
      </c>
      <c r="P347" s="4" t="s">
        <v>558</v>
      </c>
      <c r="Q347" s="5" t="s">
        <v>14426</v>
      </c>
      <c r="R347" s="4">
        <v>767957437</v>
      </c>
      <c r="S347" s="5" t="s">
        <v>14425</v>
      </c>
      <c r="T347" s="4">
        <v>755497677</v>
      </c>
      <c r="U347" s="5" t="s">
        <v>14424</v>
      </c>
      <c r="V347" s="4">
        <v>741944762</v>
      </c>
      <c r="W347" s="4" t="s">
        <v>16</v>
      </c>
      <c r="X347" s="3" t="s">
        <v>16</v>
      </c>
      <c r="Y347" s="3" t="s">
        <v>14423</v>
      </c>
      <c r="Z347" s="3" t="s">
        <v>16</v>
      </c>
      <c r="AA347" s="3" t="s">
        <v>16</v>
      </c>
    </row>
    <row r="348" spans="1:27" ht="17.25" x14ac:dyDescent="0.4">
      <c r="A348" s="4" t="s">
        <v>15522</v>
      </c>
      <c r="B348" s="4">
        <v>9</v>
      </c>
      <c r="C348" s="6"/>
      <c r="D348" s="6"/>
      <c r="E348" s="4" t="s">
        <v>15522</v>
      </c>
      <c r="F348" s="4" t="s">
        <v>15521</v>
      </c>
      <c r="G348" s="4" t="s">
        <v>15520</v>
      </c>
      <c r="H348" s="4" t="s">
        <v>15519</v>
      </c>
      <c r="I348" s="4" t="s">
        <v>15518</v>
      </c>
      <c r="J348" s="4" t="s">
        <v>15517</v>
      </c>
      <c r="K348" s="4" t="s">
        <v>15516</v>
      </c>
      <c r="L348" s="4" t="s">
        <v>15515</v>
      </c>
      <c r="M348" s="4" t="s">
        <v>15514</v>
      </c>
      <c r="N348" s="4" t="s">
        <v>16</v>
      </c>
      <c r="O348" s="5" t="s">
        <v>558</v>
      </c>
      <c r="P348" s="4" t="s">
        <v>558</v>
      </c>
      <c r="Q348" s="5" t="s">
        <v>15513</v>
      </c>
      <c r="R348" s="4">
        <v>148762978</v>
      </c>
      <c r="S348" s="5" t="s">
        <v>15512</v>
      </c>
      <c r="T348" s="4">
        <v>148762971</v>
      </c>
      <c r="U348" s="5" t="s">
        <v>15511</v>
      </c>
      <c r="V348" s="4">
        <v>741945012</v>
      </c>
      <c r="W348" s="4" t="s">
        <v>16</v>
      </c>
      <c r="X348" s="3" t="s">
        <v>15510</v>
      </c>
      <c r="Y348" s="3" t="s">
        <v>15509</v>
      </c>
      <c r="Z348" s="3" t="s">
        <v>15508</v>
      </c>
      <c r="AA348" s="3" t="s">
        <v>16</v>
      </c>
    </row>
    <row r="349" spans="1:27" ht="17.25" x14ac:dyDescent="0.4">
      <c r="A349" s="4" t="s">
        <v>15507</v>
      </c>
      <c r="B349" s="4">
        <v>10</v>
      </c>
      <c r="C349" s="6"/>
      <c r="D349" s="6"/>
      <c r="E349" s="4" t="s">
        <v>15507</v>
      </c>
      <c r="F349" s="4" t="s">
        <v>15506</v>
      </c>
      <c r="G349" s="4" t="s">
        <v>15505</v>
      </c>
      <c r="H349" s="4" t="s">
        <v>15504</v>
      </c>
      <c r="I349" s="4" t="s">
        <v>15503</v>
      </c>
      <c r="J349" s="4" t="s">
        <v>15502</v>
      </c>
      <c r="K349" s="4" t="s">
        <v>15501</v>
      </c>
      <c r="L349" s="4" t="s">
        <v>15500</v>
      </c>
      <c r="M349" s="4" t="s">
        <v>15499</v>
      </c>
      <c r="N349" s="4" t="s">
        <v>15498</v>
      </c>
      <c r="O349" s="5" t="s">
        <v>2896</v>
      </c>
      <c r="P349" s="4" t="s">
        <v>558</v>
      </c>
      <c r="Q349" s="5" t="s">
        <v>16</v>
      </c>
      <c r="R349" s="4" t="s">
        <v>16</v>
      </c>
      <c r="S349" s="5" t="s">
        <v>16</v>
      </c>
      <c r="T349" s="4" t="s">
        <v>16</v>
      </c>
      <c r="U349" s="5" t="s">
        <v>558</v>
      </c>
      <c r="V349" s="4" t="s">
        <v>558</v>
      </c>
      <c r="W349" s="4" t="s">
        <v>16</v>
      </c>
      <c r="X349" s="3" t="s">
        <v>16</v>
      </c>
      <c r="Y349" s="3" t="s">
        <v>15497</v>
      </c>
      <c r="Z349" s="3" t="s">
        <v>16</v>
      </c>
      <c r="AA349" s="3" t="s">
        <v>15496</v>
      </c>
    </row>
    <row r="350" spans="1:27" ht="17.25" x14ac:dyDescent="0.4">
      <c r="A350" s="4" t="s">
        <v>15495</v>
      </c>
      <c r="B350" s="4">
        <v>10</v>
      </c>
      <c r="C350" s="6"/>
      <c r="D350" s="6"/>
      <c r="E350" s="4" t="s">
        <v>15495</v>
      </c>
      <c r="F350" s="4" t="s">
        <v>15494</v>
      </c>
      <c r="G350" s="4" t="s">
        <v>15493</v>
      </c>
      <c r="H350" s="4" t="s">
        <v>15492</v>
      </c>
      <c r="I350" s="4" t="s">
        <v>15491</v>
      </c>
      <c r="J350" s="4" t="s">
        <v>15490</v>
      </c>
      <c r="K350" s="4" t="s">
        <v>15489</v>
      </c>
      <c r="L350" s="4" t="s">
        <v>15488</v>
      </c>
      <c r="M350" s="4" t="s">
        <v>15487</v>
      </c>
      <c r="N350" s="4" t="s">
        <v>15486</v>
      </c>
      <c r="O350" s="5" t="s">
        <v>15485</v>
      </c>
      <c r="P350" s="4">
        <v>545871805</v>
      </c>
      <c r="Q350" s="5" t="s">
        <v>15483</v>
      </c>
      <c r="R350" s="4">
        <v>57164962</v>
      </c>
      <c r="S350" s="5" t="s">
        <v>15484</v>
      </c>
      <c r="T350" s="4">
        <v>568918564</v>
      </c>
      <c r="U350" s="5" t="s">
        <v>15483</v>
      </c>
      <c r="V350" s="4">
        <v>741942156</v>
      </c>
      <c r="W350" s="4" t="s">
        <v>16</v>
      </c>
      <c r="X350" s="3" t="s">
        <v>15482</v>
      </c>
      <c r="Y350" s="3" t="s">
        <v>15481</v>
      </c>
      <c r="Z350" s="3" t="s">
        <v>15480</v>
      </c>
      <c r="AA350" s="3" t="s">
        <v>16</v>
      </c>
    </row>
    <row r="351" spans="1:27" ht="17.25" x14ac:dyDescent="0.4">
      <c r="A351" s="4" t="s">
        <v>15479</v>
      </c>
      <c r="B351" s="4">
        <v>10</v>
      </c>
      <c r="C351" s="6"/>
      <c r="D351" s="6"/>
      <c r="E351" s="4" t="s">
        <v>15479</v>
      </c>
      <c r="F351" s="4" t="s">
        <v>15478</v>
      </c>
      <c r="G351" s="4" t="s">
        <v>15477</v>
      </c>
      <c r="H351" s="4" t="s">
        <v>15476</v>
      </c>
      <c r="I351" s="4" t="s">
        <v>15475</v>
      </c>
      <c r="J351" s="4" t="s">
        <v>15474</v>
      </c>
      <c r="K351" s="4" t="s">
        <v>15473</v>
      </c>
      <c r="L351" s="4" t="s">
        <v>15472</v>
      </c>
      <c r="M351" s="4" t="s">
        <v>15471</v>
      </c>
      <c r="N351" s="4" t="s">
        <v>15470</v>
      </c>
      <c r="O351" s="5" t="s">
        <v>558</v>
      </c>
      <c r="P351" s="4" t="s">
        <v>558</v>
      </c>
      <c r="Q351" s="5" t="s">
        <v>15468</v>
      </c>
      <c r="R351" s="4">
        <v>21361537</v>
      </c>
      <c r="S351" s="5" t="s">
        <v>15469</v>
      </c>
      <c r="T351" s="4">
        <v>21312774</v>
      </c>
      <c r="U351" s="5" t="s">
        <v>15468</v>
      </c>
      <c r="V351" s="4">
        <v>528966724</v>
      </c>
      <c r="W351" s="4" t="s">
        <v>16</v>
      </c>
      <c r="X351" s="3" t="s">
        <v>15467</v>
      </c>
      <c r="Y351" s="3" t="s">
        <v>15466</v>
      </c>
      <c r="Z351" s="3" t="s">
        <v>15465</v>
      </c>
      <c r="AA351" s="3" t="s">
        <v>15464</v>
      </c>
    </row>
    <row r="352" spans="1:27" ht="17.25" x14ac:dyDescent="0.4">
      <c r="A352" s="4" t="s">
        <v>15463</v>
      </c>
      <c r="B352" s="4">
        <v>10</v>
      </c>
      <c r="C352" s="6"/>
      <c r="D352" s="6"/>
      <c r="E352" s="4" t="s">
        <v>15463</v>
      </c>
      <c r="F352" s="4" t="s">
        <v>15462</v>
      </c>
      <c r="G352" s="4" t="s">
        <v>15461</v>
      </c>
      <c r="H352" s="4" t="s">
        <v>15460</v>
      </c>
      <c r="I352" s="4" t="s">
        <v>15459</v>
      </c>
      <c r="J352" s="4" t="s">
        <v>15458</v>
      </c>
      <c r="K352" s="4" t="s">
        <v>15457</v>
      </c>
      <c r="L352" s="4" t="s">
        <v>15456</v>
      </c>
      <c r="M352" s="4" t="s">
        <v>15455</v>
      </c>
      <c r="N352" s="4" t="s">
        <v>15454</v>
      </c>
      <c r="O352" s="5" t="s">
        <v>15453</v>
      </c>
      <c r="P352" s="4">
        <v>335287650</v>
      </c>
      <c r="Q352" s="5" t="s">
        <v>15451</v>
      </c>
      <c r="R352" s="4">
        <v>50980307</v>
      </c>
      <c r="S352" s="5" t="s">
        <v>15452</v>
      </c>
      <c r="T352" s="4">
        <v>41152239</v>
      </c>
      <c r="U352" s="5" t="s">
        <v>15451</v>
      </c>
      <c r="V352" s="4">
        <v>157785631</v>
      </c>
      <c r="W352" s="4" t="s">
        <v>16</v>
      </c>
      <c r="X352" s="3" t="s">
        <v>15450</v>
      </c>
      <c r="Y352" s="3" t="s">
        <v>15449</v>
      </c>
      <c r="Z352" s="3" t="s">
        <v>15448</v>
      </c>
      <c r="AA352" s="3" t="s">
        <v>2223</v>
      </c>
    </row>
    <row r="353" spans="1:27" ht="17.25" x14ac:dyDescent="0.4">
      <c r="A353" s="4" t="s">
        <v>15447</v>
      </c>
      <c r="B353" s="4">
        <v>10</v>
      </c>
      <c r="C353" s="6"/>
      <c r="D353" s="6"/>
      <c r="E353" s="4" t="s">
        <v>15447</v>
      </c>
      <c r="F353" s="4" t="s">
        <v>15446</v>
      </c>
      <c r="G353" s="4" t="s">
        <v>15445</v>
      </c>
      <c r="H353" s="4" t="s">
        <v>15444</v>
      </c>
      <c r="I353" s="4" t="s">
        <v>15443</v>
      </c>
      <c r="J353" s="4" t="s">
        <v>15442</v>
      </c>
      <c r="K353" s="4" t="s">
        <v>15441</v>
      </c>
      <c r="L353" s="4" t="s">
        <v>15440</v>
      </c>
      <c r="M353" s="4" t="s">
        <v>15439</v>
      </c>
      <c r="N353" s="4" t="s">
        <v>15438</v>
      </c>
      <c r="O353" s="5" t="s">
        <v>558</v>
      </c>
      <c r="P353" s="4" t="s">
        <v>558</v>
      </c>
      <c r="Q353" s="5" t="s">
        <v>15436</v>
      </c>
      <c r="R353" s="4">
        <v>106507239</v>
      </c>
      <c r="S353" s="5" t="s">
        <v>15437</v>
      </c>
      <c r="T353" s="4">
        <v>22122699</v>
      </c>
      <c r="U353" s="5" t="s">
        <v>15436</v>
      </c>
      <c r="V353" s="4">
        <v>116004161</v>
      </c>
      <c r="W353" s="4" t="s">
        <v>16</v>
      </c>
      <c r="X353" s="3" t="s">
        <v>15435</v>
      </c>
      <c r="Y353" s="3" t="s">
        <v>15434</v>
      </c>
      <c r="Z353" s="3" t="s">
        <v>15433</v>
      </c>
      <c r="AA353" s="3" t="s">
        <v>15432</v>
      </c>
    </row>
    <row r="354" spans="1:27" ht="17.25" x14ac:dyDescent="0.4">
      <c r="A354" s="4" t="s">
        <v>15431</v>
      </c>
      <c r="B354" s="4">
        <v>10</v>
      </c>
      <c r="C354" s="6"/>
      <c r="D354" s="6"/>
      <c r="E354" s="4" t="s">
        <v>15431</v>
      </c>
      <c r="F354" s="4" t="s">
        <v>15430</v>
      </c>
      <c r="G354" s="4" t="s">
        <v>15429</v>
      </c>
      <c r="H354" s="4" t="s">
        <v>15428</v>
      </c>
      <c r="I354" s="4" t="s">
        <v>15427</v>
      </c>
      <c r="J354" s="4" t="s">
        <v>15426</v>
      </c>
      <c r="K354" s="4" t="s">
        <v>15425</v>
      </c>
      <c r="L354" s="4" t="s">
        <v>15424</v>
      </c>
      <c r="M354" s="4" t="s">
        <v>15423</v>
      </c>
      <c r="N354" s="4" t="s">
        <v>15422</v>
      </c>
      <c r="O354" s="5" t="s">
        <v>15421</v>
      </c>
      <c r="P354" s="4">
        <v>311265808</v>
      </c>
      <c r="Q354" s="5" t="s">
        <v>15420</v>
      </c>
      <c r="R354" s="4">
        <v>194578898</v>
      </c>
      <c r="S354" s="5" t="s">
        <v>15419</v>
      </c>
      <c r="T354" s="4">
        <v>111185892</v>
      </c>
      <c r="U354" s="5" t="s">
        <v>15418</v>
      </c>
      <c r="V354" s="4">
        <v>741963617</v>
      </c>
      <c r="W354" s="4" t="s">
        <v>16</v>
      </c>
      <c r="X354" s="3" t="s">
        <v>15417</v>
      </c>
      <c r="Y354" s="3" t="s">
        <v>15416</v>
      </c>
      <c r="Z354" s="3" t="s">
        <v>15415</v>
      </c>
      <c r="AA354" s="3" t="s">
        <v>16</v>
      </c>
    </row>
    <row r="355" spans="1:27" ht="17.25" x14ac:dyDescent="0.4">
      <c r="A355" s="4" t="s">
        <v>15414</v>
      </c>
      <c r="B355" s="4">
        <v>10</v>
      </c>
      <c r="C355" s="6"/>
      <c r="D355" s="6"/>
      <c r="E355" s="4" t="s">
        <v>15414</v>
      </c>
      <c r="F355" s="4" t="s">
        <v>15413</v>
      </c>
      <c r="G355" s="4" t="s">
        <v>15412</v>
      </c>
      <c r="H355" s="4" t="s">
        <v>15411</v>
      </c>
      <c r="I355" s="4" t="s">
        <v>15410</v>
      </c>
      <c r="J355" s="4" t="s">
        <v>15409</v>
      </c>
      <c r="K355" s="4" t="s">
        <v>15408</v>
      </c>
      <c r="L355" s="4" t="s">
        <v>15407</v>
      </c>
      <c r="M355" s="4" t="s">
        <v>15406</v>
      </c>
      <c r="N355" s="4" t="s">
        <v>15405</v>
      </c>
      <c r="O355" s="5" t="s">
        <v>15404</v>
      </c>
      <c r="P355" s="4">
        <v>305855168</v>
      </c>
      <c r="Q355" s="5" t="s">
        <v>15402</v>
      </c>
      <c r="R355" s="4">
        <v>108796661</v>
      </c>
      <c r="S355" s="5" t="s">
        <v>15403</v>
      </c>
      <c r="T355" s="4">
        <v>30520207</v>
      </c>
      <c r="U355" s="5" t="s">
        <v>15402</v>
      </c>
      <c r="V355" s="4">
        <v>529015589</v>
      </c>
      <c r="W355" s="4" t="s">
        <v>16</v>
      </c>
      <c r="X355" s="3" t="s">
        <v>15401</v>
      </c>
      <c r="Y355" s="3" t="s">
        <v>15400</v>
      </c>
      <c r="Z355" s="3" t="s">
        <v>15399</v>
      </c>
      <c r="AA355" s="3" t="s">
        <v>15398</v>
      </c>
    </row>
    <row r="356" spans="1:27" ht="17.25" x14ac:dyDescent="0.4">
      <c r="A356" s="4" t="s">
        <v>15397</v>
      </c>
      <c r="B356" s="4">
        <v>10</v>
      </c>
      <c r="C356" s="6"/>
      <c r="D356" s="6"/>
      <c r="E356" s="4" t="s">
        <v>15397</v>
      </c>
      <c r="F356" s="4" t="s">
        <v>15396</v>
      </c>
      <c r="G356" s="4" t="s">
        <v>15395</v>
      </c>
      <c r="H356" s="4" t="s">
        <v>15394</v>
      </c>
      <c r="I356" s="4" t="s">
        <v>15393</v>
      </c>
      <c r="J356" s="4" t="s">
        <v>15392</v>
      </c>
      <c r="K356" s="4" t="s">
        <v>15391</v>
      </c>
      <c r="L356" s="4" t="s">
        <v>15390</v>
      </c>
      <c r="M356" s="4" t="s">
        <v>15389</v>
      </c>
      <c r="N356" s="4" t="s">
        <v>15388</v>
      </c>
      <c r="O356" s="5" t="s">
        <v>15387</v>
      </c>
      <c r="P356" s="4">
        <v>350585655</v>
      </c>
      <c r="Q356" s="5" t="s">
        <v>15386</v>
      </c>
      <c r="R356" s="4">
        <v>619328989</v>
      </c>
      <c r="S356" s="5" t="s">
        <v>15385</v>
      </c>
      <c r="T356" s="4">
        <v>569020542</v>
      </c>
      <c r="U356" s="5" t="s">
        <v>15384</v>
      </c>
      <c r="V356" s="4">
        <v>741906405</v>
      </c>
      <c r="W356" s="4" t="s">
        <v>16</v>
      </c>
      <c r="X356" s="3" t="s">
        <v>15383</v>
      </c>
      <c r="Y356" s="3" t="s">
        <v>15382</v>
      </c>
      <c r="Z356" s="3" t="s">
        <v>15381</v>
      </c>
      <c r="AA356" s="3" t="s">
        <v>16</v>
      </c>
    </row>
    <row r="357" spans="1:27" ht="17.25" x14ac:dyDescent="0.4">
      <c r="A357" s="4" t="s">
        <v>15380</v>
      </c>
      <c r="B357" s="4">
        <v>10</v>
      </c>
      <c r="C357" s="6"/>
      <c r="D357" s="6"/>
      <c r="E357" s="4" t="s">
        <v>15380</v>
      </c>
      <c r="F357" s="4" t="s">
        <v>15379</v>
      </c>
      <c r="G357" s="4" t="s">
        <v>15378</v>
      </c>
      <c r="H357" s="4" t="s">
        <v>15377</v>
      </c>
      <c r="I357" s="4" t="s">
        <v>15376</v>
      </c>
      <c r="J357" s="4" t="s">
        <v>15375</v>
      </c>
      <c r="K357" s="4" t="s">
        <v>15374</v>
      </c>
      <c r="L357" s="4" t="s">
        <v>15373</v>
      </c>
      <c r="M357" s="4" t="s">
        <v>15372</v>
      </c>
      <c r="N357" s="4" t="s">
        <v>15371</v>
      </c>
      <c r="O357" s="5" t="s">
        <v>2896</v>
      </c>
      <c r="P357" s="4" t="s">
        <v>668</v>
      </c>
      <c r="Q357" s="5" t="s">
        <v>15369</v>
      </c>
      <c r="R357" s="4">
        <v>11560141</v>
      </c>
      <c r="S357" s="5" t="s">
        <v>15370</v>
      </c>
      <c r="T357" s="4">
        <v>568962726</v>
      </c>
      <c r="U357" s="5" t="s">
        <v>15369</v>
      </c>
      <c r="V357" s="4">
        <v>77736558</v>
      </c>
      <c r="W357" s="4" t="s">
        <v>16</v>
      </c>
      <c r="X357" s="3" t="s">
        <v>15368</v>
      </c>
      <c r="Y357" s="3" t="s">
        <v>15367</v>
      </c>
      <c r="Z357" s="3" t="s">
        <v>15366</v>
      </c>
      <c r="AA357" s="3" t="s">
        <v>15365</v>
      </c>
    </row>
    <row r="358" spans="1:27" ht="17.25" x14ac:dyDescent="0.4">
      <c r="A358" s="4" t="s">
        <v>15364</v>
      </c>
      <c r="B358" s="4">
        <v>9</v>
      </c>
      <c r="C358" s="6"/>
      <c r="D358" s="6"/>
      <c r="E358" s="4" t="s">
        <v>15364</v>
      </c>
      <c r="F358" s="4" t="s">
        <v>15363</v>
      </c>
      <c r="G358" s="4" t="s">
        <v>15362</v>
      </c>
      <c r="H358" s="4" t="s">
        <v>15361</v>
      </c>
      <c r="I358" s="4" t="s">
        <v>15360</v>
      </c>
      <c r="J358" s="4" t="s">
        <v>15359</v>
      </c>
      <c r="K358" s="4" t="s">
        <v>16</v>
      </c>
      <c r="L358" s="4" t="s">
        <v>15358</v>
      </c>
      <c r="M358" s="4" t="s">
        <v>15357</v>
      </c>
      <c r="N358" s="4" t="s">
        <v>15356</v>
      </c>
      <c r="O358" s="5" t="s">
        <v>558</v>
      </c>
      <c r="P358" s="4" t="s">
        <v>558</v>
      </c>
      <c r="Q358" s="5" t="s">
        <v>14887</v>
      </c>
      <c r="R358" s="4">
        <v>767984364</v>
      </c>
      <c r="S358" s="5" t="s">
        <v>14888</v>
      </c>
      <c r="T358" s="4">
        <v>568961479</v>
      </c>
      <c r="U358" s="5" t="s">
        <v>14887</v>
      </c>
      <c r="V358" s="4">
        <v>741966927</v>
      </c>
      <c r="W358" s="4" t="s">
        <v>16</v>
      </c>
      <c r="X358" s="3" t="s">
        <v>14886</v>
      </c>
      <c r="Y358" s="3" t="s">
        <v>15355</v>
      </c>
      <c r="Z358" s="3" t="s">
        <v>16</v>
      </c>
      <c r="AA358" s="3" t="s">
        <v>15354</v>
      </c>
    </row>
    <row r="359" spans="1:27" ht="17.25" x14ac:dyDescent="0.4">
      <c r="A359" s="4" t="s">
        <v>15353</v>
      </c>
      <c r="B359" s="4">
        <v>10</v>
      </c>
      <c r="C359" s="6"/>
      <c r="D359" s="6"/>
      <c r="E359" s="4" t="s">
        <v>15353</v>
      </c>
      <c r="F359" s="4" t="s">
        <v>15352</v>
      </c>
      <c r="G359" s="4" t="s">
        <v>15351</v>
      </c>
      <c r="H359" s="4" t="s">
        <v>15350</v>
      </c>
      <c r="I359" s="4" t="s">
        <v>15349</v>
      </c>
      <c r="J359" s="4" t="s">
        <v>15348</v>
      </c>
      <c r="K359" s="4" t="s">
        <v>15347</v>
      </c>
      <c r="L359" s="4" t="s">
        <v>15346</v>
      </c>
      <c r="M359" s="4" t="s">
        <v>15345</v>
      </c>
      <c r="N359" s="4" t="s">
        <v>15344</v>
      </c>
      <c r="O359" s="5" t="s">
        <v>558</v>
      </c>
      <c r="P359" s="4" t="s">
        <v>558</v>
      </c>
      <c r="Q359" s="5" t="s">
        <v>15342</v>
      </c>
      <c r="R359" s="4">
        <v>77798169</v>
      </c>
      <c r="S359" s="5" t="s">
        <v>15343</v>
      </c>
      <c r="T359" s="4">
        <v>83921560</v>
      </c>
      <c r="U359" s="5" t="s">
        <v>15342</v>
      </c>
      <c r="V359" s="4">
        <v>529006665</v>
      </c>
      <c r="W359" s="4" t="s">
        <v>16</v>
      </c>
      <c r="X359" s="3" t="s">
        <v>15341</v>
      </c>
      <c r="Y359" s="3" t="s">
        <v>15340</v>
      </c>
      <c r="Z359" s="3" t="s">
        <v>15339</v>
      </c>
      <c r="AA359" s="3" t="s">
        <v>16</v>
      </c>
    </row>
    <row r="360" spans="1:27" ht="17.25" x14ac:dyDescent="0.4">
      <c r="A360" s="4" t="s">
        <v>15338</v>
      </c>
      <c r="B360" s="4">
        <v>10</v>
      </c>
      <c r="C360" s="6"/>
      <c r="D360" s="6"/>
      <c r="E360" s="4" t="s">
        <v>15338</v>
      </c>
      <c r="F360" s="4" t="s">
        <v>15337</v>
      </c>
      <c r="G360" s="4" t="s">
        <v>15336</v>
      </c>
      <c r="H360" s="4" t="s">
        <v>15335</v>
      </c>
      <c r="I360" s="4" t="s">
        <v>15334</v>
      </c>
      <c r="J360" s="4" t="s">
        <v>15333</v>
      </c>
      <c r="K360" s="4" t="s">
        <v>15332</v>
      </c>
      <c r="L360" s="4" t="s">
        <v>15331</v>
      </c>
      <c r="M360" s="4" t="s">
        <v>15330</v>
      </c>
      <c r="N360" s="4" t="s">
        <v>15329</v>
      </c>
      <c r="O360" s="5" t="s">
        <v>558</v>
      </c>
      <c r="P360" s="4" t="s">
        <v>558</v>
      </c>
      <c r="Q360" s="5" t="s">
        <v>15327</v>
      </c>
      <c r="R360" s="4">
        <v>530382134</v>
      </c>
      <c r="S360" s="5" t="s">
        <v>15328</v>
      </c>
      <c r="T360" s="4">
        <v>117647257</v>
      </c>
      <c r="U360" s="5" t="s">
        <v>15327</v>
      </c>
      <c r="V360" s="4">
        <v>77735715</v>
      </c>
      <c r="W360" s="4" t="s">
        <v>16</v>
      </c>
      <c r="X360" s="3" t="s">
        <v>15326</v>
      </c>
      <c r="Y360" s="3" t="s">
        <v>15325</v>
      </c>
      <c r="Z360" s="3" t="s">
        <v>15324</v>
      </c>
      <c r="AA360" s="3" t="s">
        <v>15323</v>
      </c>
    </row>
    <row r="361" spans="1:27" ht="17.25" x14ac:dyDescent="0.4">
      <c r="A361" s="4" t="s">
        <v>15322</v>
      </c>
      <c r="B361" s="4">
        <v>10</v>
      </c>
      <c r="C361" s="6"/>
      <c r="D361" s="6"/>
      <c r="E361" s="4" t="s">
        <v>15322</v>
      </c>
      <c r="F361" s="4" t="s">
        <v>15321</v>
      </c>
      <c r="G361" s="4" t="s">
        <v>15320</v>
      </c>
      <c r="H361" s="4" t="s">
        <v>15319</v>
      </c>
      <c r="I361" s="4" t="s">
        <v>15318</v>
      </c>
      <c r="J361" s="4" t="s">
        <v>15317</v>
      </c>
      <c r="K361" s="4" t="s">
        <v>15316</v>
      </c>
      <c r="L361" s="4" t="s">
        <v>15315</v>
      </c>
      <c r="M361" s="4" t="s">
        <v>15314</v>
      </c>
      <c r="N361" s="4" t="s">
        <v>15313</v>
      </c>
      <c r="O361" s="5" t="s">
        <v>558</v>
      </c>
      <c r="P361" s="4" t="s">
        <v>2896</v>
      </c>
      <c r="Q361" s="5" t="s">
        <v>15311</v>
      </c>
      <c r="R361" s="4">
        <v>197245386</v>
      </c>
      <c r="S361" s="5" t="s">
        <v>15312</v>
      </c>
      <c r="T361" s="4">
        <v>226053365</v>
      </c>
      <c r="U361" s="5" t="s">
        <v>15311</v>
      </c>
      <c r="V361" s="4">
        <v>118151226</v>
      </c>
      <c r="W361" s="4" t="s">
        <v>16</v>
      </c>
      <c r="X361" s="3" t="s">
        <v>15310</v>
      </c>
      <c r="Y361" s="3" t="s">
        <v>15309</v>
      </c>
      <c r="Z361" s="3" t="s">
        <v>16</v>
      </c>
      <c r="AA361" s="3" t="s">
        <v>15308</v>
      </c>
    </row>
    <row r="362" spans="1:27" ht="17.25" x14ac:dyDescent="0.4">
      <c r="A362" s="4" t="s">
        <v>15307</v>
      </c>
      <c r="B362" s="4">
        <v>10</v>
      </c>
      <c r="C362" s="6"/>
      <c r="D362" s="6"/>
      <c r="E362" s="4" t="s">
        <v>15307</v>
      </c>
      <c r="F362" s="4" t="s">
        <v>15306</v>
      </c>
      <c r="G362" s="4" t="s">
        <v>15305</v>
      </c>
      <c r="H362" s="4" t="s">
        <v>15304</v>
      </c>
      <c r="I362" s="4" t="s">
        <v>15303</v>
      </c>
      <c r="J362" s="4" t="s">
        <v>15302</v>
      </c>
      <c r="K362" s="4" t="s">
        <v>15301</v>
      </c>
      <c r="L362" s="4" t="s">
        <v>15300</v>
      </c>
      <c r="M362" s="4" t="s">
        <v>15299</v>
      </c>
      <c r="N362" s="4" t="s">
        <v>15298</v>
      </c>
      <c r="O362" s="5" t="s">
        <v>15297</v>
      </c>
      <c r="P362" s="4">
        <v>335309687</v>
      </c>
      <c r="Q362" s="5" t="s">
        <v>15295</v>
      </c>
      <c r="R362" s="4">
        <v>17157999</v>
      </c>
      <c r="S362" s="5" t="s">
        <v>15296</v>
      </c>
      <c r="T362" s="4">
        <v>27754073</v>
      </c>
      <c r="U362" s="5" t="s">
        <v>15295</v>
      </c>
      <c r="V362" s="4">
        <v>115496642</v>
      </c>
      <c r="W362" s="4" t="s">
        <v>16</v>
      </c>
      <c r="X362" s="3" t="s">
        <v>15294</v>
      </c>
      <c r="Y362" s="3" t="s">
        <v>15293</v>
      </c>
      <c r="Z362" s="3" t="s">
        <v>15292</v>
      </c>
      <c r="AA362" s="3" t="s">
        <v>16</v>
      </c>
    </row>
    <row r="363" spans="1:27" ht="17.25" x14ac:dyDescent="0.4">
      <c r="A363" s="4" t="s">
        <v>15291</v>
      </c>
      <c r="B363" s="4">
        <v>10</v>
      </c>
      <c r="C363" s="6"/>
      <c r="D363" s="6"/>
      <c r="E363" s="4" t="s">
        <v>15291</v>
      </c>
      <c r="F363" s="4" t="s">
        <v>15290</v>
      </c>
      <c r="G363" s="4" t="s">
        <v>15289</v>
      </c>
      <c r="H363" s="4" t="s">
        <v>15288</v>
      </c>
      <c r="I363" s="4" t="s">
        <v>15287</v>
      </c>
      <c r="J363" s="4" t="s">
        <v>15286</v>
      </c>
      <c r="K363" s="4" t="s">
        <v>15285</v>
      </c>
      <c r="L363" s="4" t="s">
        <v>15284</v>
      </c>
      <c r="M363" s="4" t="s">
        <v>15283</v>
      </c>
      <c r="N363" s="4" t="s">
        <v>15282</v>
      </c>
      <c r="O363" s="5" t="s">
        <v>12093</v>
      </c>
      <c r="P363" s="4">
        <v>523580072</v>
      </c>
      <c r="Q363" s="5" t="s">
        <v>12093</v>
      </c>
      <c r="R363" s="4">
        <v>767990671</v>
      </c>
      <c r="S363" s="5" t="s">
        <v>16</v>
      </c>
      <c r="T363" s="4" t="s">
        <v>16</v>
      </c>
      <c r="U363" s="5" t="s">
        <v>12093</v>
      </c>
      <c r="V363" s="4">
        <v>528991054</v>
      </c>
      <c r="W363" s="4" t="s">
        <v>16</v>
      </c>
      <c r="X363" s="3" t="s">
        <v>12091</v>
      </c>
      <c r="Y363" s="3" t="s">
        <v>15281</v>
      </c>
      <c r="Z363" s="3" t="s">
        <v>16</v>
      </c>
      <c r="AA363" s="3" t="s">
        <v>16</v>
      </c>
    </row>
    <row r="364" spans="1:27" ht="17.25" x14ac:dyDescent="0.4">
      <c r="A364" s="4" t="s">
        <v>15280</v>
      </c>
      <c r="B364" s="4">
        <v>1</v>
      </c>
      <c r="C364" s="6"/>
      <c r="D364" s="6"/>
      <c r="E364" s="4" t="s">
        <v>15280</v>
      </c>
      <c r="F364" s="4" t="s">
        <v>16</v>
      </c>
      <c r="G364" s="4" t="s">
        <v>16</v>
      </c>
      <c r="H364" s="4" t="s">
        <v>16</v>
      </c>
      <c r="I364" s="4" t="s">
        <v>16</v>
      </c>
      <c r="J364" s="4" t="s">
        <v>16</v>
      </c>
      <c r="K364" s="4" t="s">
        <v>16</v>
      </c>
      <c r="L364" s="4" t="s">
        <v>16</v>
      </c>
      <c r="M364" s="4" t="s">
        <v>16</v>
      </c>
      <c r="N364" s="4" t="s">
        <v>16</v>
      </c>
      <c r="O364" s="5" t="s">
        <v>558</v>
      </c>
      <c r="P364" s="4" t="s">
        <v>558</v>
      </c>
      <c r="Q364" s="5" t="s">
        <v>11219</v>
      </c>
      <c r="R364" s="4">
        <v>767912170</v>
      </c>
      <c r="S364" s="5" t="s">
        <v>11220</v>
      </c>
      <c r="T364" s="4">
        <v>568888028</v>
      </c>
      <c r="U364" s="5" t="s">
        <v>11219</v>
      </c>
      <c r="V364" s="4">
        <v>741954050</v>
      </c>
      <c r="W364" s="4" t="s">
        <v>16</v>
      </c>
      <c r="X364" s="3" t="s">
        <v>15279</v>
      </c>
      <c r="Y364" s="3" t="s">
        <v>15278</v>
      </c>
      <c r="Z364" s="3" t="s">
        <v>16</v>
      </c>
      <c r="AA364" s="3" t="s">
        <v>15277</v>
      </c>
    </row>
    <row r="365" spans="1:27" ht="17.25" x14ac:dyDescent="0.4">
      <c r="A365" s="4" t="s">
        <v>15276</v>
      </c>
      <c r="B365" s="4">
        <v>1</v>
      </c>
      <c r="C365" s="6"/>
      <c r="D365" s="6"/>
      <c r="E365" s="4" t="s">
        <v>15276</v>
      </c>
      <c r="F365" s="4" t="s">
        <v>16</v>
      </c>
      <c r="G365" s="4" t="s">
        <v>16</v>
      </c>
      <c r="H365" s="4" t="s">
        <v>16</v>
      </c>
      <c r="I365" s="4" t="s">
        <v>16</v>
      </c>
      <c r="J365" s="4" t="s">
        <v>16</v>
      </c>
      <c r="K365" s="4" t="s">
        <v>16</v>
      </c>
      <c r="L365" s="4" t="s">
        <v>16</v>
      </c>
      <c r="M365" s="4" t="s">
        <v>16</v>
      </c>
      <c r="N365" s="4" t="s">
        <v>16</v>
      </c>
      <c r="O365" s="5" t="s">
        <v>2896</v>
      </c>
      <c r="P365" s="4" t="s">
        <v>558</v>
      </c>
      <c r="Q365" s="5" t="s">
        <v>648</v>
      </c>
      <c r="R365" s="4">
        <v>767916458</v>
      </c>
      <c r="S365" s="5" t="s">
        <v>649</v>
      </c>
      <c r="T365" s="4">
        <v>755493558</v>
      </c>
      <c r="U365" s="5" t="s">
        <v>648</v>
      </c>
      <c r="V365" s="4">
        <v>741873347</v>
      </c>
      <c r="W365" s="4" t="s">
        <v>16</v>
      </c>
      <c r="X365" s="3" t="s">
        <v>646</v>
      </c>
      <c r="Y365" s="3" t="s">
        <v>645</v>
      </c>
      <c r="Z365" s="3" t="s">
        <v>16</v>
      </c>
      <c r="AA365" s="3" t="s">
        <v>16</v>
      </c>
    </row>
    <row r="366" spans="1:27" ht="17.25" x14ac:dyDescent="0.4">
      <c r="A366" s="4" t="s">
        <v>15275</v>
      </c>
      <c r="B366" s="4">
        <v>10</v>
      </c>
      <c r="C366" s="6"/>
      <c r="D366" s="6"/>
      <c r="E366" s="4" t="s">
        <v>15275</v>
      </c>
      <c r="F366" s="4" t="s">
        <v>15274</v>
      </c>
      <c r="G366" s="4" t="s">
        <v>15273</v>
      </c>
      <c r="H366" s="4" t="s">
        <v>15272</v>
      </c>
      <c r="I366" s="4" t="s">
        <v>15271</v>
      </c>
      <c r="J366" s="4" t="s">
        <v>15270</v>
      </c>
      <c r="K366" s="4" t="s">
        <v>15269</v>
      </c>
      <c r="L366" s="4" t="s">
        <v>15268</v>
      </c>
      <c r="M366" s="4" t="s">
        <v>15267</v>
      </c>
      <c r="N366" s="4" t="s">
        <v>15266</v>
      </c>
      <c r="O366" s="5" t="s">
        <v>15265</v>
      </c>
      <c r="P366" s="4">
        <v>545812037</v>
      </c>
      <c r="Q366" s="5" t="s">
        <v>15263</v>
      </c>
      <c r="R366" s="4">
        <v>768000816</v>
      </c>
      <c r="S366" s="5" t="s">
        <v>15264</v>
      </c>
      <c r="T366" s="4">
        <v>31560244</v>
      </c>
      <c r="U366" s="5" t="s">
        <v>15263</v>
      </c>
      <c r="V366" s="4">
        <v>741932589</v>
      </c>
      <c r="W366" s="4" t="s">
        <v>16</v>
      </c>
      <c r="X366" s="3" t="s">
        <v>15262</v>
      </c>
      <c r="Y366" s="3" t="s">
        <v>15261</v>
      </c>
      <c r="Z366" s="3" t="s">
        <v>15260</v>
      </c>
      <c r="AA366" s="3" t="s">
        <v>16</v>
      </c>
    </row>
    <row r="367" spans="1:27" ht="17.25" x14ac:dyDescent="0.4">
      <c r="A367" s="4" t="s">
        <v>15259</v>
      </c>
      <c r="B367" s="4">
        <v>10</v>
      </c>
      <c r="C367" s="6"/>
      <c r="D367" s="6"/>
      <c r="E367" s="4" t="s">
        <v>15259</v>
      </c>
      <c r="F367" s="4" t="s">
        <v>15258</v>
      </c>
      <c r="G367" s="4" t="s">
        <v>15257</v>
      </c>
      <c r="H367" s="4" t="s">
        <v>15256</v>
      </c>
      <c r="I367" s="4" t="s">
        <v>15255</v>
      </c>
      <c r="J367" s="4" t="s">
        <v>15254</v>
      </c>
      <c r="K367" s="4" t="s">
        <v>15253</v>
      </c>
      <c r="L367" s="4" t="s">
        <v>15252</v>
      </c>
      <c r="M367" s="4" t="s">
        <v>15251</v>
      </c>
      <c r="N367" s="4" t="s">
        <v>15250</v>
      </c>
      <c r="O367" s="5" t="s">
        <v>668</v>
      </c>
      <c r="P367" s="4" t="s">
        <v>558</v>
      </c>
      <c r="Q367" s="5" t="s">
        <v>15248</v>
      </c>
      <c r="R367" s="4">
        <v>767938660</v>
      </c>
      <c r="S367" s="5" t="s">
        <v>15249</v>
      </c>
      <c r="T367" s="4">
        <v>71892426</v>
      </c>
      <c r="U367" s="5" t="s">
        <v>15248</v>
      </c>
      <c r="V367" s="4">
        <v>300796754</v>
      </c>
      <c r="W367" s="4" t="s">
        <v>16</v>
      </c>
      <c r="X367" s="3" t="s">
        <v>15247</v>
      </c>
      <c r="Y367" s="3" t="s">
        <v>15246</v>
      </c>
      <c r="Z367" s="3" t="s">
        <v>15245</v>
      </c>
      <c r="AA367" s="3" t="s">
        <v>16</v>
      </c>
    </row>
    <row r="368" spans="1:27" ht="17.25" x14ac:dyDescent="0.4">
      <c r="A368" s="4" t="s">
        <v>15244</v>
      </c>
      <c r="B368" s="4">
        <v>10</v>
      </c>
      <c r="C368" s="6"/>
      <c r="D368" s="6"/>
      <c r="E368" s="4" t="s">
        <v>15244</v>
      </c>
      <c r="F368" s="4" t="s">
        <v>15243</v>
      </c>
      <c r="G368" s="4" t="s">
        <v>15242</v>
      </c>
      <c r="H368" s="4" t="s">
        <v>15241</v>
      </c>
      <c r="I368" s="4" t="s">
        <v>15240</v>
      </c>
      <c r="J368" s="4" t="s">
        <v>15239</v>
      </c>
      <c r="K368" s="4" t="s">
        <v>15238</v>
      </c>
      <c r="L368" s="4" t="s">
        <v>15237</v>
      </c>
      <c r="M368" s="4" t="s">
        <v>15236</v>
      </c>
      <c r="N368" s="4" t="s">
        <v>15235</v>
      </c>
      <c r="O368" s="5" t="s">
        <v>558</v>
      </c>
      <c r="P368" s="4" t="s">
        <v>730</v>
      </c>
      <c r="Q368" s="5" t="s">
        <v>15233</v>
      </c>
      <c r="R368" s="4">
        <v>149773462</v>
      </c>
      <c r="S368" s="5" t="s">
        <v>15234</v>
      </c>
      <c r="T368" s="4">
        <v>568983259</v>
      </c>
      <c r="U368" s="5" t="s">
        <v>15233</v>
      </c>
      <c r="V368" s="4">
        <v>528956789</v>
      </c>
      <c r="W368" s="4" t="s">
        <v>16</v>
      </c>
      <c r="X368" s="3" t="s">
        <v>15232</v>
      </c>
      <c r="Y368" s="3" t="s">
        <v>15231</v>
      </c>
      <c r="Z368" s="3" t="s">
        <v>15230</v>
      </c>
      <c r="AA368" s="3" t="s">
        <v>723</v>
      </c>
    </row>
    <row r="369" spans="1:27" ht="17.25" x14ac:dyDescent="0.4">
      <c r="A369" s="4" t="s">
        <v>15229</v>
      </c>
      <c r="B369" s="4">
        <v>1</v>
      </c>
      <c r="C369" s="6"/>
      <c r="D369" s="6"/>
      <c r="E369" s="4" t="s">
        <v>16</v>
      </c>
      <c r="F369" s="4" t="s">
        <v>16</v>
      </c>
      <c r="G369" s="4" t="s">
        <v>16</v>
      </c>
      <c r="H369" s="4" t="s">
        <v>16</v>
      </c>
      <c r="I369" s="4" t="s">
        <v>16</v>
      </c>
      <c r="J369" s="4" t="s">
        <v>16</v>
      </c>
      <c r="K369" s="4" t="s">
        <v>15229</v>
      </c>
      <c r="L369" s="4" t="s">
        <v>16</v>
      </c>
      <c r="M369" s="4" t="s">
        <v>16</v>
      </c>
      <c r="N369" s="4" t="s">
        <v>16</v>
      </c>
      <c r="O369" s="5" t="s">
        <v>558</v>
      </c>
      <c r="P369" s="4" t="s">
        <v>558</v>
      </c>
      <c r="Q369" s="5" t="s">
        <v>14701</v>
      </c>
      <c r="R369" s="4">
        <v>530420388</v>
      </c>
      <c r="S369" s="5" t="s">
        <v>14702</v>
      </c>
      <c r="T369" s="4">
        <v>116268089</v>
      </c>
      <c r="U369" s="5" t="s">
        <v>14701</v>
      </c>
      <c r="V369" s="4">
        <v>329663339</v>
      </c>
      <c r="W369" s="4" t="s">
        <v>16</v>
      </c>
      <c r="X369" s="3" t="s">
        <v>14700</v>
      </c>
      <c r="Y369" s="3" t="s">
        <v>14699</v>
      </c>
      <c r="Z369" s="3" t="s">
        <v>14698</v>
      </c>
      <c r="AA369" s="3" t="s">
        <v>16</v>
      </c>
    </row>
    <row r="370" spans="1:27" ht="17.25" x14ac:dyDescent="0.4">
      <c r="A370" s="4" t="s">
        <v>15228</v>
      </c>
      <c r="B370" s="4">
        <v>1</v>
      </c>
      <c r="C370" s="6"/>
      <c r="D370" s="6"/>
      <c r="E370" s="4" t="s">
        <v>16</v>
      </c>
      <c r="F370" s="4" t="s">
        <v>16</v>
      </c>
      <c r="G370" s="4" t="s">
        <v>16</v>
      </c>
      <c r="H370" s="4" t="s">
        <v>16</v>
      </c>
      <c r="I370" s="4" t="s">
        <v>16</v>
      </c>
      <c r="J370" s="4" t="s">
        <v>16</v>
      </c>
      <c r="K370" s="4" t="s">
        <v>15228</v>
      </c>
      <c r="L370" s="4" t="s">
        <v>16</v>
      </c>
      <c r="M370" s="4" t="s">
        <v>16</v>
      </c>
      <c r="N370" s="4" t="s">
        <v>16</v>
      </c>
      <c r="O370" s="5" t="s">
        <v>14774</v>
      </c>
      <c r="P370" s="4">
        <v>335307736</v>
      </c>
      <c r="Q370" s="5" t="s">
        <v>14772</v>
      </c>
      <c r="R370" s="4">
        <v>57164953</v>
      </c>
      <c r="S370" s="5" t="s">
        <v>14773</v>
      </c>
      <c r="T370" s="4">
        <v>568948779</v>
      </c>
      <c r="U370" s="5" t="s">
        <v>14772</v>
      </c>
      <c r="V370" s="4">
        <v>77735549</v>
      </c>
      <c r="W370" s="4" t="s">
        <v>16</v>
      </c>
      <c r="X370" s="3" t="s">
        <v>15227</v>
      </c>
      <c r="Y370" s="3" t="s">
        <v>15226</v>
      </c>
      <c r="Z370" s="3" t="s">
        <v>14769</v>
      </c>
      <c r="AA370" s="3" t="s">
        <v>15225</v>
      </c>
    </row>
    <row r="371" spans="1:27" ht="17.25" x14ac:dyDescent="0.4">
      <c r="A371" s="4" t="s">
        <v>15218</v>
      </c>
      <c r="B371" s="4">
        <v>10</v>
      </c>
      <c r="C371" s="6"/>
      <c r="D371" s="6"/>
      <c r="E371" s="4" t="s">
        <v>15224</v>
      </c>
      <c r="F371" s="4" t="s">
        <v>15223</v>
      </c>
      <c r="G371" s="4" t="s">
        <v>15222</v>
      </c>
      <c r="H371" s="4" t="s">
        <v>15221</v>
      </c>
      <c r="I371" s="4" t="s">
        <v>15220</v>
      </c>
      <c r="J371" s="4" t="s">
        <v>15219</v>
      </c>
      <c r="K371" s="4" t="s">
        <v>15218</v>
      </c>
      <c r="L371" s="4" t="s">
        <v>15217</v>
      </c>
      <c r="M371" s="4" t="s">
        <v>15216</v>
      </c>
      <c r="N371" s="4" t="s">
        <v>15215</v>
      </c>
      <c r="O371" s="5" t="s">
        <v>15214</v>
      </c>
      <c r="P371" s="4">
        <v>312062801</v>
      </c>
      <c r="Q371" s="5" t="s">
        <v>15212</v>
      </c>
      <c r="R371" s="4">
        <v>578815012</v>
      </c>
      <c r="S371" s="5" t="s">
        <v>15213</v>
      </c>
      <c r="T371" s="4">
        <v>568953535</v>
      </c>
      <c r="U371" s="5" t="s">
        <v>15212</v>
      </c>
      <c r="V371" s="4">
        <v>528938363</v>
      </c>
      <c r="W371" s="4" t="s">
        <v>16</v>
      </c>
      <c r="X371" s="3" t="s">
        <v>15211</v>
      </c>
      <c r="Y371" s="3" t="s">
        <v>15210</v>
      </c>
      <c r="Z371" s="3" t="s">
        <v>16</v>
      </c>
      <c r="AA371" s="3" t="s">
        <v>16</v>
      </c>
    </row>
    <row r="372" spans="1:27" ht="17.25" x14ac:dyDescent="0.4">
      <c r="A372" s="4" t="s">
        <v>15203</v>
      </c>
      <c r="B372" s="4">
        <v>9</v>
      </c>
      <c r="C372" s="6"/>
      <c r="D372" s="6"/>
      <c r="E372" s="4" t="s">
        <v>15209</v>
      </c>
      <c r="F372" s="4" t="s">
        <v>15208</v>
      </c>
      <c r="G372" s="4" t="s">
        <v>15207</v>
      </c>
      <c r="H372" s="4" t="s">
        <v>15206</v>
      </c>
      <c r="I372" s="4" t="s">
        <v>15205</v>
      </c>
      <c r="J372" s="4" t="s">
        <v>15204</v>
      </c>
      <c r="K372" s="4" t="s">
        <v>15203</v>
      </c>
      <c r="L372" s="4" t="s">
        <v>16</v>
      </c>
      <c r="M372" s="4" t="s">
        <v>15202</v>
      </c>
      <c r="N372" s="4" t="s">
        <v>15201</v>
      </c>
      <c r="O372" s="5" t="s">
        <v>25</v>
      </c>
      <c r="P372" s="4">
        <v>311244141</v>
      </c>
      <c r="Q372" s="5" t="s">
        <v>23</v>
      </c>
      <c r="R372" s="4">
        <v>112734859</v>
      </c>
      <c r="S372" s="5" t="s">
        <v>24</v>
      </c>
      <c r="T372" s="4">
        <v>755554062</v>
      </c>
      <c r="U372" s="5" t="s">
        <v>23</v>
      </c>
      <c r="V372" s="4">
        <v>528936027</v>
      </c>
      <c r="W372" s="4" t="s">
        <v>16</v>
      </c>
      <c r="X372" s="3" t="s">
        <v>21</v>
      </c>
      <c r="Y372" s="3" t="s">
        <v>14890</v>
      </c>
      <c r="Z372" s="3" t="s">
        <v>19</v>
      </c>
      <c r="AA372" s="3" t="s">
        <v>18</v>
      </c>
    </row>
    <row r="373" spans="1:27" ht="17.25" x14ac:dyDescent="0.4">
      <c r="A373" s="4" t="s">
        <v>15194</v>
      </c>
      <c r="B373" s="4">
        <v>10</v>
      </c>
      <c r="C373" s="6"/>
      <c r="D373" s="6"/>
      <c r="E373" s="4" t="s">
        <v>15200</v>
      </c>
      <c r="F373" s="4" t="s">
        <v>15199</v>
      </c>
      <c r="G373" s="4" t="s">
        <v>15198</v>
      </c>
      <c r="H373" s="4" t="s">
        <v>15197</v>
      </c>
      <c r="I373" s="4" t="s">
        <v>15196</v>
      </c>
      <c r="J373" s="4" t="s">
        <v>15195</v>
      </c>
      <c r="K373" s="4" t="s">
        <v>15194</v>
      </c>
      <c r="L373" s="4" t="s">
        <v>15193</v>
      </c>
      <c r="M373" s="4" t="s">
        <v>15192</v>
      </c>
      <c r="N373" s="4" t="s">
        <v>15191</v>
      </c>
      <c r="O373" s="5" t="s">
        <v>558</v>
      </c>
      <c r="P373" s="4" t="s">
        <v>558</v>
      </c>
      <c r="Q373" s="5" t="s">
        <v>15189</v>
      </c>
      <c r="R373" s="4">
        <v>585290903</v>
      </c>
      <c r="S373" s="5" t="s">
        <v>15190</v>
      </c>
      <c r="T373" s="4">
        <v>268370259</v>
      </c>
      <c r="U373" s="5" t="s">
        <v>15189</v>
      </c>
      <c r="V373" s="4">
        <v>528997837</v>
      </c>
      <c r="W373" s="4" t="s">
        <v>16</v>
      </c>
      <c r="X373" s="3" t="s">
        <v>15188</v>
      </c>
      <c r="Y373" s="3" t="s">
        <v>15187</v>
      </c>
      <c r="Z373" s="3" t="s">
        <v>15186</v>
      </c>
      <c r="AA373" s="3" t="s">
        <v>16</v>
      </c>
    </row>
    <row r="374" spans="1:27" ht="17.25" x14ac:dyDescent="0.4">
      <c r="A374" s="4" t="s">
        <v>15179</v>
      </c>
      <c r="B374" s="4">
        <v>10</v>
      </c>
      <c r="C374" s="6"/>
      <c r="D374" s="6"/>
      <c r="E374" s="4" t="s">
        <v>15185</v>
      </c>
      <c r="F374" s="4" t="s">
        <v>15184</v>
      </c>
      <c r="G374" s="4" t="s">
        <v>15183</v>
      </c>
      <c r="H374" s="4" t="s">
        <v>15182</v>
      </c>
      <c r="I374" s="4" t="s">
        <v>15181</v>
      </c>
      <c r="J374" s="4" t="s">
        <v>15180</v>
      </c>
      <c r="K374" s="4" t="s">
        <v>15179</v>
      </c>
      <c r="L374" s="4" t="s">
        <v>15178</v>
      </c>
      <c r="M374" s="4" t="s">
        <v>15177</v>
      </c>
      <c r="N374" s="4" t="s">
        <v>15176</v>
      </c>
      <c r="O374" s="5" t="s">
        <v>15175</v>
      </c>
      <c r="P374" s="4">
        <v>194037082</v>
      </c>
      <c r="Q374" s="5" t="s">
        <v>15173</v>
      </c>
      <c r="R374" s="4">
        <v>33695101</v>
      </c>
      <c r="S374" s="5" t="s">
        <v>15174</v>
      </c>
      <c r="T374" s="4">
        <v>568957595</v>
      </c>
      <c r="U374" s="5" t="s">
        <v>15173</v>
      </c>
      <c r="V374" s="4">
        <v>116004479</v>
      </c>
      <c r="W374" s="4" t="s">
        <v>16</v>
      </c>
      <c r="X374" s="3" t="s">
        <v>15172</v>
      </c>
      <c r="Y374" s="3" t="s">
        <v>15171</v>
      </c>
      <c r="Z374" s="3" t="s">
        <v>16</v>
      </c>
      <c r="AA374" s="3" t="s">
        <v>15170</v>
      </c>
    </row>
    <row r="375" spans="1:27" ht="17.25" x14ac:dyDescent="0.4">
      <c r="A375" s="4" t="s">
        <v>15169</v>
      </c>
      <c r="B375" s="4">
        <v>1</v>
      </c>
      <c r="C375" s="6"/>
      <c r="D375" s="6"/>
      <c r="E375" s="4" t="s">
        <v>16</v>
      </c>
      <c r="F375" s="4" t="s">
        <v>16</v>
      </c>
      <c r="G375" s="4" t="s">
        <v>16</v>
      </c>
      <c r="H375" s="4" t="s">
        <v>16</v>
      </c>
      <c r="I375" s="4" t="s">
        <v>16</v>
      </c>
      <c r="J375" s="4" t="s">
        <v>16</v>
      </c>
      <c r="K375" s="4" t="s">
        <v>15169</v>
      </c>
      <c r="L375" s="4" t="s">
        <v>16</v>
      </c>
      <c r="M375" s="4" t="s">
        <v>16</v>
      </c>
      <c r="N375" s="4" t="s">
        <v>16</v>
      </c>
      <c r="O375" s="5" t="s">
        <v>558</v>
      </c>
      <c r="P375" s="4" t="s">
        <v>668</v>
      </c>
      <c r="Q375" s="5" t="s">
        <v>14123</v>
      </c>
      <c r="R375" s="4">
        <v>350276220</v>
      </c>
      <c r="S375" s="5" t="s">
        <v>14124</v>
      </c>
      <c r="T375" s="4">
        <v>239937495</v>
      </c>
      <c r="U375" s="5" t="s">
        <v>14123</v>
      </c>
      <c r="V375" s="4">
        <v>114052346</v>
      </c>
      <c r="W375" s="4" t="s">
        <v>16</v>
      </c>
      <c r="X375" s="3" t="s">
        <v>14122</v>
      </c>
      <c r="Y375" s="3" t="s">
        <v>14121</v>
      </c>
      <c r="Z375" s="3" t="s">
        <v>16</v>
      </c>
      <c r="AA375" s="3" t="s">
        <v>14120</v>
      </c>
    </row>
    <row r="376" spans="1:27" ht="17.25" x14ac:dyDescent="0.4">
      <c r="A376" s="4" t="s">
        <v>15162</v>
      </c>
      <c r="B376" s="4">
        <v>10</v>
      </c>
      <c r="C376" s="6"/>
      <c r="D376" s="6"/>
      <c r="E376" s="4" t="s">
        <v>15168</v>
      </c>
      <c r="F376" s="4" t="s">
        <v>15167</v>
      </c>
      <c r="G376" s="4" t="s">
        <v>15166</v>
      </c>
      <c r="H376" s="4" t="s">
        <v>15165</v>
      </c>
      <c r="I376" s="4" t="s">
        <v>15164</v>
      </c>
      <c r="J376" s="4" t="s">
        <v>15163</v>
      </c>
      <c r="K376" s="4" t="s">
        <v>15162</v>
      </c>
      <c r="L376" s="4" t="s">
        <v>15161</v>
      </c>
      <c r="M376" s="4" t="s">
        <v>15160</v>
      </c>
      <c r="N376" s="4" t="s">
        <v>15159</v>
      </c>
      <c r="O376" s="5" t="s">
        <v>15158</v>
      </c>
      <c r="P376" s="4">
        <v>545844007</v>
      </c>
      <c r="Q376" s="5" t="s">
        <v>15156</v>
      </c>
      <c r="R376" s="4">
        <v>38678528</v>
      </c>
      <c r="S376" s="5" t="s">
        <v>15157</v>
      </c>
      <c r="T376" s="4">
        <v>569003781</v>
      </c>
      <c r="U376" s="5" t="s">
        <v>15156</v>
      </c>
      <c r="V376" s="4">
        <v>741973030</v>
      </c>
      <c r="W376" s="4" t="s">
        <v>16</v>
      </c>
      <c r="X376" s="3" t="s">
        <v>15155</v>
      </c>
      <c r="Y376" s="3" t="s">
        <v>15154</v>
      </c>
      <c r="Z376" s="3" t="s">
        <v>15153</v>
      </c>
      <c r="AA376" s="3" t="s">
        <v>16</v>
      </c>
    </row>
    <row r="377" spans="1:27" ht="17.25" x14ac:dyDescent="0.4">
      <c r="A377" s="4" t="s">
        <v>15152</v>
      </c>
      <c r="B377" s="4">
        <v>1</v>
      </c>
      <c r="C377" s="6"/>
      <c r="D377" s="6"/>
      <c r="E377" s="4" t="s">
        <v>16</v>
      </c>
      <c r="F377" s="4" t="s">
        <v>16</v>
      </c>
      <c r="G377" s="4" t="s">
        <v>16</v>
      </c>
      <c r="H377" s="4" t="s">
        <v>16</v>
      </c>
      <c r="I377" s="4" t="s">
        <v>16</v>
      </c>
      <c r="J377" s="4" t="s">
        <v>16</v>
      </c>
      <c r="K377" s="4" t="s">
        <v>15152</v>
      </c>
      <c r="L377" s="4" t="s">
        <v>16</v>
      </c>
      <c r="M377" s="4" t="s">
        <v>16</v>
      </c>
      <c r="N377" s="4" t="s">
        <v>16</v>
      </c>
      <c r="O377" s="5" t="s">
        <v>558</v>
      </c>
      <c r="P377" s="4" t="s">
        <v>668</v>
      </c>
      <c r="Q377" s="5" t="s">
        <v>15150</v>
      </c>
      <c r="R377" s="4">
        <v>767990573</v>
      </c>
      <c r="S377" s="5" t="s">
        <v>15151</v>
      </c>
      <c r="T377" s="4">
        <v>755526228</v>
      </c>
      <c r="U377" s="5" t="s">
        <v>15150</v>
      </c>
      <c r="V377" s="4">
        <v>741958382</v>
      </c>
      <c r="W377" s="4" t="s">
        <v>16</v>
      </c>
      <c r="X377" s="3" t="s">
        <v>15149</v>
      </c>
      <c r="Y377" s="3" t="s">
        <v>15148</v>
      </c>
      <c r="Z377" s="3" t="s">
        <v>16</v>
      </c>
      <c r="AA377" s="3" t="s">
        <v>16</v>
      </c>
    </row>
    <row r="378" spans="1:27" ht="17.25" x14ac:dyDescent="0.4">
      <c r="A378" s="4" t="s">
        <v>15147</v>
      </c>
      <c r="B378" s="4">
        <v>1</v>
      </c>
      <c r="C378" s="6"/>
      <c r="D378" s="6"/>
      <c r="E378" s="4" t="s">
        <v>16</v>
      </c>
      <c r="F378" s="4" t="s">
        <v>16</v>
      </c>
      <c r="G378" s="4" t="s">
        <v>16</v>
      </c>
      <c r="H378" s="4" t="s">
        <v>16</v>
      </c>
      <c r="I378" s="4" t="s">
        <v>16</v>
      </c>
      <c r="J378" s="4" t="s">
        <v>16</v>
      </c>
      <c r="K378" s="4" t="s">
        <v>15147</v>
      </c>
      <c r="L378" s="4" t="s">
        <v>16</v>
      </c>
      <c r="M378" s="4" t="s">
        <v>16</v>
      </c>
      <c r="N378" s="4" t="s">
        <v>16</v>
      </c>
      <c r="O378" s="5" t="s">
        <v>558</v>
      </c>
      <c r="P378" s="4" t="s">
        <v>558</v>
      </c>
      <c r="Q378" s="5" t="s">
        <v>14212</v>
      </c>
      <c r="R378" s="4">
        <v>530411268</v>
      </c>
      <c r="S378" s="5" t="s">
        <v>14211</v>
      </c>
      <c r="T378" s="4">
        <v>568976414</v>
      </c>
      <c r="U378" s="5" t="s">
        <v>16</v>
      </c>
      <c r="V378" s="4" t="s">
        <v>16</v>
      </c>
      <c r="W378" s="4" t="s">
        <v>16</v>
      </c>
      <c r="X378" s="3" t="s">
        <v>14210</v>
      </c>
      <c r="Y378" s="3" t="s">
        <v>14209</v>
      </c>
      <c r="Z378" s="3" t="s">
        <v>16</v>
      </c>
      <c r="AA378" s="3" t="s">
        <v>16</v>
      </c>
    </row>
    <row r="379" spans="1:27" ht="17.25" x14ac:dyDescent="0.4">
      <c r="A379" s="4" t="s">
        <v>15140</v>
      </c>
      <c r="B379" s="4">
        <v>10</v>
      </c>
      <c r="C379" s="6"/>
      <c r="D379" s="6"/>
      <c r="E379" s="4" t="s">
        <v>15146</v>
      </c>
      <c r="F379" s="4" t="s">
        <v>15145</v>
      </c>
      <c r="G379" s="4" t="s">
        <v>15144</v>
      </c>
      <c r="H379" s="4" t="s">
        <v>15143</v>
      </c>
      <c r="I379" s="4" t="s">
        <v>15142</v>
      </c>
      <c r="J379" s="4" t="s">
        <v>15141</v>
      </c>
      <c r="K379" s="4" t="s">
        <v>15140</v>
      </c>
      <c r="L379" s="4" t="s">
        <v>15139</v>
      </c>
      <c r="M379" s="4" t="s">
        <v>15138</v>
      </c>
      <c r="N379" s="4" t="s">
        <v>15137</v>
      </c>
      <c r="O379" s="5" t="s">
        <v>2896</v>
      </c>
      <c r="P379" s="4" t="s">
        <v>558</v>
      </c>
      <c r="Q379" s="5" t="s">
        <v>15135</v>
      </c>
      <c r="R379" s="4">
        <v>333805659</v>
      </c>
      <c r="S379" s="5" t="s">
        <v>15136</v>
      </c>
      <c r="T379" s="4">
        <v>568981326</v>
      </c>
      <c r="U379" s="5" t="s">
        <v>15135</v>
      </c>
      <c r="V379" s="4">
        <v>741941047</v>
      </c>
      <c r="W379" s="4" t="s">
        <v>16</v>
      </c>
      <c r="X379" s="3" t="s">
        <v>15134</v>
      </c>
      <c r="Y379" s="3" t="s">
        <v>15133</v>
      </c>
      <c r="Z379" s="3" t="s">
        <v>16</v>
      </c>
      <c r="AA379" s="3" t="s">
        <v>16</v>
      </c>
    </row>
    <row r="380" spans="1:27" ht="17.25" x14ac:dyDescent="0.4">
      <c r="A380" s="4" t="s">
        <v>15132</v>
      </c>
      <c r="B380" s="4">
        <v>1</v>
      </c>
      <c r="C380" s="6"/>
      <c r="D380" s="6"/>
      <c r="E380" s="4" t="s">
        <v>16</v>
      </c>
      <c r="F380" s="4" t="s">
        <v>16</v>
      </c>
      <c r="G380" s="4" t="s">
        <v>16</v>
      </c>
      <c r="H380" s="4" t="s">
        <v>16</v>
      </c>
      <c r="I380" s="4" t="s">
        <v>16</v>
      </c>
      <c r="J380" s="4" t="s">
        <v>16</v>
      </c>
      <c r="K380" s="4" t="s">
        <v>15132</v>
      </c>
      <c r="L380" s="4" t="s">
        <v>16</v>
      </c>
      <c r="M380" s="4" t="s">
        <v>16</v>
      </c>
      <c r="N380" s="4" t="s">
        <v>16</v>
      </c>
      <c r="O380" s="5" t="s">
        <v>777</v>
      </c>
      <c r="P380" s="4" t="s">
        <v>558</v>
      </c>
      <c r="Q380" s="5" t="s">
        <v>15130</v>
      </c>
      <c r="R380" s="4">
        <v>767945441</v>
      </c>
      <c r="S380" s="5" t="s">
        <v>15131</v>
      </c>
      <c r="T380" s="4">
        <v>755516519</v>
      </c>
      <c r="U380" s="5" t="s">
        <v>15130</v>
      </c>
      <c r="V380" s="4">
        <v>528946846</v>
      </c>
      <c r="W380" s="4" t="s">
        <v>16</v>
      </c>
      <c r="X380" s="3" t="s">
        <v>15129</v>
      </c>
      <c r="Y380" s="3" t="s">
        <v>15128</v>
      </c>
      <c r="Z380" s="3" t="s">
        <v>15127</v>
      </c>
      <c r="AA380" s="3" t="s">
        <v>16</v>
      </c>
    </row>
    <row r="381" spans="1:27" ht="17.25" x14ac:dyDescent="0.4">
      <c r="A381" s="4" t="s">
        <v>15122</v>
      </c>
      <c r="B381" s="4">
        <v>8</v>
      </c>
      <c r="C381" s="6"/>
      <c r="D381" s="6"/>
      <c r="E381" s="4" t="s">
        <v>15126</v>
      </c>
      <c r="F381" s="4" t="s">
        <v>15125</v>
      </c>
      <c r="G381" s="4" t="s">
        <v>16</v>
      </c>
      <c r="H381" s="4" t="s">
        <v>15124</v>
      </c>
      <c r="I381" s="4" t="s">
        <v>15123</v>
      </c>
      <c r="J381" s="4" t="s">
        <v>16</v>
      </c>
      <c r="K381" s="4" t="s">
        <v>15122</v>
      </c>
      <c r="L381" s="4" t="s">
        <v>15121</v>
      </c>
      <c r="M381" s="4" t="s">
        <v>15120</v>
      </c>
      <c r="N381" s="4" t="s">
        <v>15119</v>
      </c>
      <c r="O381" s="5" t="s">
        <v>15118</v>
      </c>
      <c r="P381" s="4">
        <v>311245699</v>
      </c>
      <c r="Q381" s="5" t="s">
        <v>15116</v>
      </c>
      <c r="R381" s="4">
        <v>11056048</v>
      </c>
      <c r="S381" s="5" t="s">
        <v>15117</v>
      </c>
      <c r="T381" s="4">
        <v>569007207</v>
      </c>
      <c r="U381" s="5" t="s">
        <v>15116</v>
      </c>
      <c r="V381" s="4">
        <v>741935569</v>
      </c>
      <c r="W381" s="4" t="s">
        <v>16</v>
      </c>
      <c r="X381" s="3" t="s">
        <v>15115</v>
      </c>
      <c r="Y381" s="3" t="s">
        <v>15114</v>
      </c>
      <c r="Z381" s="3" t="s">
        <v>15113</v>
      </c>
      <c r="AA381" s="3" t="s">
        <v>15112</v>
      </c>
    </row>
    <row r="382" spans="1:27" ht="17.25" x14ac:dyDescent="0.4">
      <c r="A382" s="4" t="s">
        <v>15105</v>
      </c>
      <c r="B382" s="4">
        <v>10</v>
      </c>
      <c r="C382" s="6"/>
      <c r="D382" s="6"/>
      <c r="E382" s="4" t="s">
        <v>15111</v>
      </c>
      <c r="F382" s="4" t="s">
        <v>15110</v>
      </c>
      <c r="G382" s="4" t="s">
        <v>15109</v>
      </c>
      <c r="H382" s="4" t="s">
        <v>15108</v>
      </c>
      <c r="I382" s="4" t="s">
        <v>15107</v>
      </c>
      <c r="J382" s="4" t="s">
        <v>15106</v>
      </c>
      <c r="K382" s="4" t="s">
        <v>15105</v>
      </c>
      <c r="L382" s="4" t="s">
        <v>15104</v>
      </c>
      <c r="M382" s="4" t="s">
        <v>15103</v>
      </c>
      <c r="N382" s="4" t="s">
        <v>15102</v>
      </c>
      <c r="O382" s="5" t="s">
        <v>558</v>
      </c>
      <c r="P382" s="4" t="s">
        <v>668</v>
      </c>
      <c r="Q382" s="5" t="s">
        <v>15100</v>
      </c>
      <c r="R382" s="4">
        <v>529250119</v>
      </c>
      <c r="S382" s="5" t="s">
        <v>15101</v>
      </c>
      <c r="T382" s="4">
        <v>160333150</v>
      </c>
      <c r="U382" s="5" t="s">
        <v>15100</v>
      </c>
      <c r="V382" s="4">
        <v>77735559</v>
      </c>
      <c r="W382" s="4" t="s">
        <v>16</v>
      </c>
      <c r="X382" s="3" t="s">
        <v>15099</v>
      </c>
      <c r="Y382" s="3" t="s">
        <v>15098</v>
      </c>
      <c r="Z382" s="3" t="s">
        <v>15097</v>
      </c>
      <c r="AA382" s="3" t="s">
        <v>15096</v>
      </c>
    </row>
    <row r="383" spans="1:27" ht="17.25" x14ac:dyDescent="0.4">
      <c r="A383" s="4" t="s">
        <v>15089</v>
      </c>
      <c r="B383" s="4">
        <v>10</v>
      </c>
      <c r="C383" s="6"/>
      <c r="D383" s="6"/>
      <c r="E383" s="4" t="s">
        <v>15095</v>
      </c>
      <c r="F383" s="4" t="s">
        <v>15094</v>
      </c>
      <c r="G383" s="4" t="s">
        <v>15093</v>
      </c>
      <c r="H383" s="4" t="s">
        <v>15092</v>
      </c>
      <c r="I383" s="4" t="s">
        <v>15091</v>
      </c>
      <c r="J383" s="4" t="s">
        <v>15090</v>
      </c>
      <c r="K383" s="4" t="s">
        <v>15089</v>
      </c>
      <c r="L383" s="4" t="s">
        <v>15088</v>
      </c>
      <c r="M383" s="4" t="s">
        <v>15087</v>
      </c>
      <c r="N383" s="4" t="s">
        <v>15086</v>
      </c>
      <c r="O383" s="5" t="s">
        <v>777</v>
      </c>
      <c r="P383" s="4" t="s">
        <v>558</v>
      </c>
      <c r="Q383" s="5" t="s">
        <v>16</v>
      </c>
      <c r="R383" s="4" t="s">
        <v>16</v>
      </c>
      <c r="S383" s="5" t="s">
        <v>15085</v>
      </c>
      <c r="T383" s="4">
        <v>111185934</v>
      </c>
      <c r="U383" s="5" t="s">
        <v>16</v>
      </c>
      <c r="V383" s="4" t="s">
        <v>16</v>
      </c>
      <c r="W383" s="4" t="s">
        <v>16</v>
      </c>
      <c r="X383" s="3" t="s">
        <v>15084</v>
      </c>
      <c r="Y383" s="3" t="s">
        <v>15083</v>
      </c>
      <c r="Z383" s="3" t="s">
        <v>16</v>
      </c>
      <c r="AA383" s="3" t="s">
        <v>16</v>
      </c>
    </row>
    <row r="384" spans="1:27" ht="17.25" x14ac:dyDescent="0.4">
      <c r="A384" s="4" t="s">
        <v>15082</v>
      </c>
      <c r="B384" s="4">
        <v>1</v>
      </c>
      <c r="C384" s="6"/>
      <c r="D384" s="6"/>
      <c r="E384" s="4" t="s">
        <v>16</v>
      </c>
      <c r="F384" s="4" t="s">
        <v>16</v>
      </c>
      <c r="G384" s="4" t="s">
        <v>16</v>
      </c>
      <c r="H384" s="4" t="s">
        <v>16</v>
      </c>
      <c r="I384" s="4" t="s">
        <v>16</v>
      </c>
      <c r="J384" s="4" t="s">
        <v>16</v>
      </c>
      <c r="K384" s="4" t="s">
        <v>15082</v>
      </c>
      <c r="L384" s="4" t="s">
        <v>16</v>
      </c>
      <c r="M384" s="4" t="s">
        <v>16</v>
      </c>
      <c r="N384" s="4" t="s">
        <v>16</v>
      </c>
      <c r="O384" s="5" t="s">
        <v>558</v>
      </c>
      <c r="P384" s="4" t="s">
        <v>558</v>
      </c>
      <c r="Q384" s="5" t="s">
        <v>16</v>
      </c>
      <c r="R384" s="4" t="s">
        <v>16</v>
      </c>
      <c r="S384" s="5" t="s">
        <v>16</v>
      </c>
      <c r="T384" s="4" t="s">
        <v>16</v>
      </c>
      <c r="U384" s="5" t="s">
        <v>8332</v>
      </c>
      <c r="V384" s="4">
        <v>297473963</v>
      </c>
      <c r="W384" s="4" t="s">
        <v>16</v>
      </c>
      <c r="X384" s="3" t="s">
        <v>8330</v>
      </c>
      <c r="Y384" s="3" t="s">
        <v>15081</v>
      </c>
      <c r="Z384" s="3" t="s">
        <v>15080</v>
      </c>
      <c r="AA384" s="3" t="s">
        <v>16</v>
      </c>
    </row>
    <row r="385" spans="1:27" ht="17.25" x14ac:dyDescent="0.4">
      <c r="A385" s="4" t="s">
        <v>15073</v>
      </c>
      <c r="B385" s="4">
        <v>10</v>
      </c>
      <c r="C385" s="6"/>
      <c r="D385" s="6"/>
      <c r="E385" s="4" t="s">
        <v>15079</v>
      </c>
      <c r="F385" s="4" t="s">
        <v>15078</v>
      </c>
      <c r="G385" s="4" t="s">
        <v>15077</v>
      </c>
      <c r="H385" s="4" t="s">
        <v>15076</v>
      </c>
      <c r="I385" s="4" t="s">
        <v>15075</v>
      </c>
      <c r="J385" s="4" t="s">
        <v>15074</v>
      </c>
      <c r="K385" s="4" t="s">
        <v>15073</v>
      </c>
      <c r="L385" s="4" t="s">
        <v>15072</v>
      </c>
      <c r="M385" s="4" t="s">
        <v>15071</v>
      </c>
      <c r="N385" s="4" t="s">
        <v>15070</v>
      </c>
      <c r="O385" s="5" t="s">
        <v>15068</v>
      </c>
      <c r="P385" s="4">
        <v>545815396</v>
      </c>
      <c r="Q385" s="5" t="s">
        <v>15068</v>
      </c>
      <c r="R385" s="4">
        <v>115511024</v>
      </c>
      <c r="S385" s="5" t="s">
        <v>15069</v>
      </c>
      <c r="T385" s="4">
        <v>254939582</v>
      </c>
      <c r="U385" s="5" t="s">
        <v>15068</v>
      </c>
      <c r="V385" s="4">
        <v>115497048</v>
      </c>
      <c r="W385" s="4" t="s">
        <v>16</v>
      </c>
      <c r="X385" s="3" t="s">
        <v>15067</v>
      </c>
      <c r="Y385" s="3" t="s">
        <v>15066</v>
      </c>
      <c r="Z385" s="3" t="s">
        <v>15065</v>
      </c>
      <c r="AA385" s="3" t="s">
        <v>16</v>
      </c>
    </row>
    <row r="386" spans="1:27" ht="17.25" x14ac:dyDescent="0.4">
      <c r="A386" s="4" t="s">
        <v>15064</v>
      </c>
      <c r="B386" s="4">
        <v>1</v>
      </c>
      <c r="C386" s="6"/>
      <c r="D386" s="6"/>
      <c r="E386" s="4" t="s">
        <v>16</v>
      </c>
      <c r="F386" s="4" t="s">
        <v>16</v>
      </c>
      <c r="G386" s="4" t="s">
        <v>16</v>
      </c>
      <c r="H386" s="4" t="s">
        <v>16</v>
      </c>
      <c r="I386" s="4" t="s">
        <v>16</v>
      </c>
      <c r="J386" s="4" t="s">
        <v>16</v>
      </c>
      <c r="K386" s="4" t="s">
        <v>15064</v>
      </c>
      <c r="L386" s="4" t="s">
        <v>16</v>
      </c>
      <c r="M386" s="4" t="s">
        <v>16</v>
      </c>
      <c r="N386" s="4" t="s">
        <v>16</v>
      </c>
      <c r="O386" s="5" t="s">
        <v>15063</v>
      </c>
      <c r="P386" s="4">
        <v>545881744</v>
      </c>
      <c r="Q386" s="5" t="s">
        <v>15061</v>
      </c>
      <c r="R386" s="4">
        <v>13236524</v>
      </c>
      <c r="S386" s="5" t="s">
        <v>15062</v>
      </c>
      <c r="T386" s="4">
        <v>568920403</v>
      </c>
      <c r="U386" s="5" t="s">
        <v>15061</v>
      </c>
      <c r="V386" s="4">
        <v>741947884</v>
      </c>
      <c r="W386" s="4" t="s">
        <v>16</v>
      </c>
      <c r="X386" s="3" t="s">
        <v>15060</v>
      </c>
      <c r="Y386" s="3" t="s">
        <v>15059</v>
      </c>
      <c r="Z386" s="3" t="s">
        <v>15058</v>
      </c>
      <c r="AA386" s="3" t="s">
        <v>15057</v>
      </c>
    </row>
    <row r="387" spans="1:27" ht="17.25" x14ac:dyDescent="0.4">
      <c r="A387" s="4" t="s">
        <v>15056</v>
      </c>
      <c r="B387" s="4">
        <v>1</v>
      </c>
      <c r="C387" s="6"/>
      <c r="D387" s="6"/>
      <c r="E387" s="4" t="s">
        <v>16</v>
      </c>
      <c r="F387" s="4" t="s">
        <v>16</v>
      </c>
      <c r="G387" s="4" t="s">
        <v>16</v>
      </c>
      <c r="H387" s="4" t="s">
        <v>16</v>
      </c>
      <c r="I387" s="4" t="s">
        <v>16</v>
      </c>
      <c r="J387" s="4" t="s">
        <v>16</v>
      </c>
      <c r="K387" s="4" t="s">
        <v>15056</v>
      </c>
      <c r="L387" s="4" t="s">
        <v>16</v>
      </c>
      <c r="M387" s="4" t="s">
        <v>16</v>
      </c>
      <c r="N387" s="4" t="s">
        <v>16</v>
      </c>
      <c r="O387" s="5" t="s">
        <v>558</v>
      </c>
      <c r="P387" s="4" t="s">
        <v>558</v>
      </c>
      <c r="Q387" s="5" t="s">
        <v>14207</v>
      </c>
      <c r="R387" s="4">
        <v>56605684</v>
      </c>
      <c r="S387" s="5" t="s">
        <v>14206</v>
      </c>
      <c r="T387" s="4">
        <v>568979878</v>
      </c>
      <c r="U387" s="5" t="s">
        <v>14205</v>
      </c>
      <c r="V387" s="4">
        <v>329665052</v>
      </c>
      <c r="W387" s="4" t="s">
        <v>16</v>
      </c>
      <c r="X387" s="3" t="s">
        <v>14204</v>
      </c>
      <c r="Y387" s="3" t="s">
        <v>14203</v>
      </c>
      <c r="Z387" s="3" t="s">
        <v>14202</v>
      </c>
      <c r="AA387" s="3" t="s">
        <v>14680</v>
      </c>
    </row>
    <row r="388" spans="1:27" ht="17.25" x14ac:dyDescent="0.4">
      <c r="A388" s="4" t="s">
        <v>15049</v>
      </c>
      <c r="B388" s="4">
        <v>10</v>
      </c>
      <c r="C388" s="6"/>
      <c r="D388" s="6"/>
      <c r="E388" s="4" t="s">
        <v>15055</v>
      </c>
      <c r="F388" s="4" t="s">
        <v>15054</v>
      </c>
      <c r="G388" s="4" t="s">
        <v>15053</v>
      </c>
      <c r="H388" s="4" t="s">
        <v>15052</v>
      </c>
      <c r="I388" s="4" t="s">
        <v>15051</v>
      </c>
      <c r="J388" s="4" t="s">
        <v>15050</v>
      </c>
      <c r="K388" s="4" t="s">
        <v>15049</v>
      </c>
      <c r="L388" s="4" t="s">
        <v>15048</v>
      </c>
      <c r="M388" s="4" t="s">
        <v>15047</v>
      </c>
      <c r="N388" s="4" t="s">
        <v>15046</v>
      </c>
      <c r="O388" s="5" t="s">
        <v>15045</v>
      </c>
      <c r="P388" s="4">
        <v>545890092</v>
      </c>
      <c r="Q388" s="5" t="s">
        <v>15043</v>
      </c>
      <c r="R388" s="4">
        <v>768044403</v>
      </c>
      <c r="S388" s="5" t="s">
        <v>15044</v>
      </c>
      <c r="T388" s="4">
        <v>568944511</v>
      </c>
      <c r="U388" s="5" t="s">
        <v>15043</v>
      </c>
      <c r="V388" s="4">
        <v>528950218</v>
      </c>
      <c r="W388" s="4" t="s">
        <v>16</v>
      </c>
      <c r="X388" s="3" t="s">
        <v>15042</v>
      </c>
      <c r="Y388" s="3" t="s">
        <v>15041</v>
      </c>
      <c r="Z388" s="3" t="s">
        <v>15040</v>
      </c>
      <c r="AA388" s="3" t="s">
        <v>15039</v>
      </c>
    </row>
    <row r="389" spans="1:27" ht="17.25" x14ac:dyDescent="0.4">
      <c r="A389" s="4" t="s">
        <v>15038</v>
      </c>
      <c r="B389" s="4">
        <v>1</v>
      </c>
      <c r="C389" s="6"/>
      <c r="D389" s="6"/>
      <c r="E389" s="4" t="s">
        <v>16</v>
      </c>
      <c r="F389" s="4" t="s">
        <v>16</v>
      </c>
      <c r="G389" s="4" t="s">
        <v>16</v>
      </c>
      <c r="H389" s="4" t="s">
        <v>16</v>
      </c>
      <c r="I389" s="4" t="s">
        <v>16</v>
      </c>
      <c r="J389" s="4" t="s">
        <v>16</v>
      </c>
      <c r="K389" s="4" t="s">
        <v>15038</v>
      </c>
      <c r="L389" s="4" t="s">
        <v>16</v>
      </c>
      <c r="M389" s="4" t="s">
        <v>16</v>
      </c>
      <c r="N389" s="4" t="s">
        <v>16</v>
      </c>
      <c r="O389" s="5" t="s">
        <v>2896</v>
      </c>
      <c r="P389" s="4" t="s">
        <v>558</v>
      </c>
      <c r="Q389" s="5" t="s">
        <v>15037</v>
      </c>
      <c r="R389" s="4">
        <v>767904302</v>
      </c>
      <c r="S389" s="5" t="s">
        <v>15036</v>
      </c>
      <c r="T389" s="4">
        <v>270483710</v>
      </c>
      <c r="U389" s="5" t="s">
        <v>15035</v>
      </c>
      <c r="V389" s="4">
        <v>528943675</v>
      </c>
      <c r="W389" s="4" t="s">
        <v>16</v>
      </c>
      <c r="X389" s="3" t="s">
        <v>15034</v>
      </c>
      <c r="Y389" s="3" t="s">
        <v>15033</v>
      </c>
      <c r="Z389" s="3" t="s">
        <v>15032</v>
      </c>
      <c r="AA389" s="3" t="s">
        <v>16</v>
      </c>
    </row>
    <row r="390" spans="1:27" ht="17.25" x14ac:dyDescent="0.4">
      <c r="A390" s="4" t="s">
        <v>15031</v>
      </c>
      <c r="B390" s="4">
        <v>1</v>
      </c>
      <c r="C390" s="6"/>
      <c r="D390" s="6"/>
      <c r="E390" s="4" t="s">
        <v>16</v>
      </c>
      <c r="F390" s="4" t="s">
        <v>16</v>
      </c>
      <c r="G390" s="4" t="s">
        <v>16</v>
      </c>
      <c r="H390" s="4" t="s">
        <v>16</v>
      </c>
      <c r="I390" s="4" t="s">
        <v>16</v>
      </c>
      <c r="J390" s="4" t="s">
        <v>16</v>
      </c>
      <c r="K390" s="4" t="s">
        <v>15031</v>
      </c>
      <c r="L390" s="4" t="s">
        <v>16</v>
      </c>
      <c r="M390" s="4" t="s">
        <v>16</v>
      </c>
      <c r="N390" s="4" t="s">
        <v>16</v>
      </c>
      <c r="O390" s="5" t="s">
        <v>12093</v>
      </c>
      <c r="P390" s="4">
        <v>523580072</v>
      </c>
      <c r="Q390" s="5" t="s">
        <v>12093</v>
      </c>
      <c r="R390" s="4">
        <v>767990673</v>
      </c>
      <c r="S390" s="5" t="s">
        <v>12094</v>
      </c>
      <c r="T390" s="4">
        <v>568957137</v>
      </c>
      <c r="U390" s="5" t="s">
        <v>12093</v>
      </c>
      <c r="V390" s="4">
        <v>528991054</v>
      </c>
      <c r="W390" s="4" t="s">
        <v>16</v>
      </c>
      <c r="X390" s="3" t="s">
        <v>12091</v>
      </c>
      <c r="Y390" s="3" t="s">
        <v>12090</v>
      </c>
      <c r="Z390" s="3" t="s">
        <v>16</v>
      </c>
      <c r="AA390" s="3" t="s">
        <v>16</v>
      </c>
    </row>
    <row r="391" spans="1:27" ht="17.25" x14ac:dyDescent="0.4">
      <c r="A391" s="4" t="s">
        <v>15030</v>
      </c>
      <c r="B391" s="4">
        <v>1</v>
      </c>
      <c r="C391" s="6"/>
      <c r="D391" s="6"/>
      <c r="E391" s="4" t="s">
        <v>16</v>
      </c>
      <c r="F391" s="4" t="s">
        <v>16</v>
      </c>
      <c r="G391" s="4" t="s">
        <v>16</v>
      </c>
      <c r="H391" s="4" t="s">
        <v>16</v>
      </c>
      <c r="I391" s="4" t="s">
        <v>16</v>
      </c>
      <c r="J391" s="4" t="s">
        <v>16</v>
      </c>
      <c r="K391" s="4" t="s">
        <v>15030</v>
      </c>
      <c r="L391" s="4" t="s">
        <v>16</v>
      </c>
      <c r="M391" s="4" t="s">
        <v>16</v>
      </c>
      <c r="N391" s="4" t="s">
        <v>16</v>
      </c>
      <c r="O391" s="5" t="s">
        <v>558</v>
      </c>
      <c r="P391" s="4" t="s">
        <v>558</v>
      </c>
      <c r="Q391" s="5" t="s">
        <v>14354</v>
      </c>
      <c r="R391" s="4">
        <v>187828564</v>
      </c>
      <c r="S391" s="5" t="s">
        <v>14355</v>
      </c>
      <c r="T391" s="4">
        <v>568929586</v>
      </c>
      <c r="U391" s="5" t="s">
        <v>14354</v>
      </c>
      <c r="V391" s="4">
        <v>300193071</v>
      </c>
      <c r="W391" s="4" t="s">
        <v>16</v>
      </c>
      <c r="X391" s="3" t="s">
        <v>14353</v>
      </c>
      <c r="Y391" s="3" t="s">
        <v>15029</v>
      </c>
      <c r="Z391" s="3" t="s">
        <v>16</v>
      </c>
      <c r="AA391" s="3" t="s">
        <v>15028</v>
      </c>
    </row>
    <row r="392" spans="1:27" ht="17.25" x14ac:dyDescent="0.4">
      <c r="A392" s="4" t="s">
        <v>15021</v>
      </c>
      <c r="B392" s="4">
        <v>10</v>
      </c>
      <c r="C392" s="6"/>
      <c r="D392" s="6"/>
      <c r="E392" s="4" t="s">
        <v>15027</v>
      </c>
      <c r="F392" s="4" t="s">
        <v>15026</v>
      </c>
      <c r="G392" s="4" t="s">
        <v>15025</v>
      </c>
      <c r="H392" s="4" t="s">
        <v>15024</v>
      </c>
      <c r="I392" s="4" t="s">
        <v>15023</v>
      </c>
      <c r="J392" s="4" t="s">
        <v>15022</v>
      </c>
      <c r="K392" s="4" t="s">
        <v>15021</v>
      </c>
      <c r="L392" s="4" t="s">
        <v>15020</v>
      </c>
      <c r="M392" s="4" t="s">
        <v>15019</v>
      </c>
      <c r="N392" s="4" t="s">
        <v>15018</v>
      </c>
      <c r="O392" s="5" t="s">
        <v>558</v>
      </c>
      <c r="P392" s="4" t="s">
        <v>668</v>
      </c>
      <c r="Q392" s="5" t="s">
        <v>15016</v>
      </c>
      <c r="R392" s="4">
        <v>62526029</v>
      </c>
      <c r="S392" s="5" t="s">
        <v>15017</v>
      </c>
      <c r="T392" s="4">
        <v>755508249</v>
      </c>
      <c r="U392" s="5" t="s">
        <v>15016</v>
      </c>
      <c r="V392" s="4">
        <v>741921696</v>
      </c>
      <c r="W392" s="4" t="s">
        <v>16</v>
      </c>
      <c r="X392" s="3" t="s">
        <v>15015</v>
      </c>
      <c r="Y392" s="3" t="s">
        <v>15014</v>
      </c>
      <c r="Z392" s="3" t="s">
        <v>15013</v>
      </c>
      <c r="AA392" s="3" t="s">
        <v>15012</v>
      </c>
    </row>
    <row r="393" spans="1:27" ht="17.25" x14ac:dyDescent="0.4">
      <c r="A393" s="4" t="s">
        <v>15011</v>
      </c>
      <c r="B393" s="4">
        <v>1</v>
      </c>
      <c r="C393" s="6"/>
      <c r="D393" s="6"/>
      <c r="E393" s="4" t="s">
        <v>16</v>
      </c>
      <c r="F393" s="4" t="s">
        <v>16</v>
      </c>
      <c r="G393" s="4" t="s">
        <v>16</v>
      </c>
      <c r="H393" s="4" t="s">
        <v>16</v>
      </c>
      <c r="I393" s="4" t="s">
        <v>16</v>
      </c>
      <c r="J393" s="4" t="s">
        <v>16</v>
      </c>
      <c r="K393" s="4" t="s">
        <v>15011</v>
      </c>
      <c r="L393" s="4" t="s">
        <v>16</v>
      </c>
      <c r="M393" s="4" t="s">
        <v>16</v>
      </c>
      <c r="N393" s="4" t="s">
        <v>16</v>
      </c>
      <c r="O393" s="5" t="s">
        <v>15009</v>
      </c>
      <c r="P393" s="4">
        <v>55741488</v>
      </c>
      <c r="Q393" s="5" t="s">
        <v>15009</v>
      </c>
      <c r="R393" s="4">
        <v>23957692</v>
      </c>
      <c r="S393" s="5" t="s">
        <v>15010</v>
      </c>
      <c r="T393" s="4">
        <v>154240726</v>
      </c>
      <c r="U393" s="5" t="s">
        <v>15009</v>
      </c>
      <c r="V393" s="4">
        <v>741963199</v>
      </c>
      <c r="W393" s="4" t="s">
        <v>16</v>
      </c>
      <c r="X393" s="3" t="s">
        <v>15008</v>
      </c>
      <c r="Y393" s="3" t="s">
        <v>15007</v>
      </c>
      <c r="Z393" s="3" t="s">
        <v>16</v>
      </c>
      <c r="AA393" s="3" t="s">
        <v>15006</v>
      </c>
    </row>
    <row r="394" spans="1:27" ht="17.25" x14ac:dyDescent="0.4">
      <c r="A394" s="4" t="s">
        <v>15005</v>
      </c>
      <c r="B394" s="4">
        <v>1</v>
      </c>
      <c r="C394" s="6"/>
      <c r="D394" s="6"/>
      <c r="E394" s="4" t="s">
        <v>16</v>
      </c>
      <c r="F394" s="4" t="s">
        <v>16</v>
      </c>
      <c r="G394" s="4" t="s">
        <v>16</v>
      </c>
      <c r="H394" s="4" t="s">
        <v>16</v>
      </c>
      <c r="I394" s="4" t="s">
        <v>16</v>
      </c>
      <c r="J394" s="4" t="s">
        <v>16</v>
      </c>
      <c r="K394" s="4" t="s">
        <v>15005</v>
      </c>
      <c r="L394" s="4" t="s">
        <v>16</v>
      </c>
      <c r="M394" s="4" t="s">
        <v>16</v>
      </c>
      <c r="N394" s="4" t="s">
        <v>16</v>
      </c>
      <c r="O394" s="5" t="s">
        <v>15004</v>
      </c>
      <c r="P394" s="4">
        <v>545805763</v>
      </c>
      <c r="Q394" s="5" t="s">
        <v>15002</v>
      </c>
      <c r="R394" s="4">
        <v>767971377</v>
      </c>
      <c r="S394" s="5" t="s">
        <v>15003</v>
      </c>
      <c r="T394" s="4">
        <v>568941857</v>
      </c>
      <c r="U394" s="5" t="s">
        <v>15002</v>
      </c>
      <c r="V394" s="4">
        <v>741928089</v>
      </c>
      <c r="W394" s="4" t="s">
        <v>16</v>
      </c>
      <c r="X394" s="3" t="s">
        <v>15001</v>
      </c>
      <c r="Y394" s="3" t="s">
        <v>15000</v>
      </c>
      <c r="Z394" s="3" t="s">
        <v>16</v>
      </c>
      <c r="AA394" s="3" t="s">
        <v>16</v>
      </c>
    </row>
    <row r="395" spans="1:27" ht="17.25" x14ac:dyDescent="0.4">
      <c r="A395" s="4" t="s">
        <v>14999</v>
      </c>
      <c r="B395" s="4">
        <v>1</v>
      </c>
      <c r="C395" s="6"/>
      <c r="D395" s="6"/>
      <c r="E395" s="4" t="s">
        <v>16</v>
      </c>
      <c r="F395" s="4" t="s">
        <v>16</v>
      </c>
      <c r="G395" s="4" t="s">
        <v>16</v>
      </c>
      <c r="H395" s="4" t="s">
        <v>16</v>
      </c>
      <c r="I395" s="4" t="s">
        <v>16</v>
      </c>
      <c r="J395" s="4" t="s">
        <v>16</v>
      </c>
      <c r="K395" s="4" t="s">
        <v>14999</v>
      </c>
      <c r="L395" s="4" t="s">
        <v>16</v>
      </c>
      <c r="M395" s="4" t="s">
        <v>16</v>
      </c>
      <c r="N395" s="4" t="s">
        <v>16</v>
      </c>
      <c r="O395" s="5" t="s">
        <v>558</v>
      </c>
      <c r="P395" s="4" t="s">
        <v>558</v>
      </c>
      <c r="Q395" s="5" t="s">
        <v>13546</v>
      </c>
      <c r="R395" s="4">
        <v>45238858</v>
      </c>
      <c r="S395" s="5" t="s">
        <v>13547</v>
      </c>
      <c r="T395" s="4">
        <v>793423751</v>
      </c>
      <c r="U395" s="5" t="s">
        <v>13546</v>
      </c>
      <c r="V395" s="4">
        <v>27807499</v>
      </c>
      <c r="W395" s="4" t="s">
        <v>16</v>
      </c>
      <c r="X395" s="3" t="s">
        <v>13544</v>
      </c>
      <c r="Y395" s="3" t="s">
        <v>13543</v>
      </c>
      <c r="Z395" s="3" t="s">
        <v>4828</v>
      </c>
      <c r="AA395" s="3" t="s">
        <v>13542</v>
      </c>
    </row>
    <row r="396" spans="1:27" ht="17.25" x14ac:dyDescent="0.4">
      <c r="A396" s="4" t="s">
        <v>14993</v>
      </c>
      <c r="B396" s="4">
        <v>8</v>
      </c>
      <c r="C396" s="6"/>
      <c r="D396" s="6"/>
      <c r="E396" s="4" t="s">
        <v>14998</v>
      </c>
      <c r="F396" s="4" t="s">
        <v>14997</v>
      </c>
      <c r="G396" s="4" t="s">
        <v>14996</v>
      </c>
      <c r="H396" s="4" t="s">
        <v>14995</v>
      </c>
      <c r="I396" s="4" t="s">
        <v>16</v>
      </c>
      <c r="J396" s="4" t="s">
        <v>14994</v>
      </c>
      <c r="K396" s="4" t="s">
        <v>14993</v>
      </c>
      <c r="L396" s="4" t="s">
        <v>14992</v>
      </c>
      <c r="M396" s="4" t="s">
        <v>16</v>
      </c>
      <c r="N396" s="4" t="s">
        <v>14991</v>
      </c>
      <c r="O396" s="5" t="s">
        <v>14990</v>
      </c>
      <c r="P396" s="4">
        <v>350595112</v>
      </c>
      <c r="Q396" s="5" t="s">
        <v>14988</v>
      </c>
      <c r="R396" s="4">
        <v>28416949</v>
      </c>
      <c r="S396" s="5" t="s">
        <v>14989</v>
      </c>
      <c r="T396" s="4">
        <v>568942094</v>
      </c>
      <c r="U396" s="5" t="s">
        <v>14988</v>
      </c>
      <c r="V396" s="4">
        <v>528947554</v>
      </c>
      <c r="W396" s="4" t="s">
        <v>16</v>
      </c>
      <c r="X396" s="3" t="s">
        <v>14987</v>
      </c>
      <c r="Y396" s="3" t="s">
        <v>14986</v>
      </c>
      <c r="Z396" s="3" t="s">
        <v>14985</v>
      </c>
      <c r="AA396" s="3" t="s">
        <v>8961</v>
      </c>
    </row>
    <row r="397" spans="1:27" ht="17.25" x14ac:dyDescent="0.4">
      <c r="A397" s="4" t="s">
        <v>14984</v>
      </c>
      <c r="B397" s="4">
        <v>1</v>
      </c>
      <c r="C397" s="6"/>
      <c r="D397" s="6"/>
      <c r="E397" s="4" t="s">
        <v>16</v>
      </c>
      <c r="F397" s="4" t="s">
        <v>16</v>
      </c>
      <c r="G397" s="4" t="s">
        <v>16</v>
      </c>
      <c r="H397" s="4" t="s">
        <v>16</v>
      </c>
      <c r="I397" s="4" t="s">
        <v>16</v>
      </c>
      <c r="J397" s="4" t="s">
        <v>16</v>
      </c>
      <c r="K397" s="4" t="s">
        <v>14984</v>
      </c>
      <c r="L397" s="4" t="s">
        <v>16</v>
      </c>
      <c r="M397" s="4" t="s">
        <v>16</v>
      </c>
      <c r="N397" s="4" t="s">
        <v>16</v>
      </c>
      <c r="O397" s="5" t="s">
        <v>558</v>
      </c>
      <c r="P397" s="4" t="s">
        <v>558</v>
      </c>
      <c r="Q397" s="5" t="s">
        <v>16</v>
      </c>
      <c r="R397" s="4" t="s">
        <v>16</v>
      </c>
      <c r="S397" s="5" t="s">
        <v>14292</v>
      </c>
      <c r="T397" s="4">
        <v>569001467</v>
      </c>
      <c r="U397" s="5" t="s">
        <v>16</v>
      </c>
      <c r="V397" s="4" t="s">
        <v>16</v>
      </c>
      <c r="W397" s="4" t="s">
        <v>16</v>
      </c>
      <c r="X397" s="3" t="s">
        <v>16</v>
      </c>
      <c r="Y397" s="3" t="s">
        <v>14291</v>
      </c>
      <c r="Z397" s="3" t="s">
        <v>16</v>
      </c>
      <c r="AA397" s="3" t="s">
        <v>16</v>
      </c>
    </row>
    <row r="398" spans="1:27" ht="17.25" x14ac:dyDescent="0.4">
      <c r="A398" s="4" t="s">
        <v>14983</v>
      </c>
      <c r="B398" s="4">
        <v>1</v>
      </c>
      <c r="C398" s="6"/>
      <c r="D398" s="6"/>
      <c r="E398" s="4" t="s">
        <v>16</v>
      </c>
      <c r="F398" s="4" t="s">
        <v>16</v>
      </c>
      <c r="G398" s="4" t="s">
        <v>16</v>
      </c>
      <c r="H398" s="4" t="s">
        <v>16</v>
      </c>
      <c r="I398" s="4" t="s">
        <v>16</v>
      </c>
      <c r="J398" s="4" t="s">
        <v>16</v>
      </c>
      <c r="K398" s="4" t="s">
        <v>16</v>
      </c>
      <c r="L398" s="4" t="s">
        <v>14983</v>
      </c>
      <c r="M398" s="4" t="s">
        <v>16</v>
      </c>
      <c r="N398" s="4" t="s">
        <v>16</v>
      </c>
      <c r="O398" s="5" t="s">
        <v>558</v>
      </c>
      <c r="P398" s="4" t="s">
        <v>558</v>
      </c>
      <c r="Q398" s="5" t="s">
        <v>14212</v>
      </c>
      <c r="R398" s="4">
        <v>530411268</v>
      </c>
      <c r="S398" s="5" t="s">
        <v>14211</v>
      </c>
      <c r="T398" s="4">
        <v>568976414</v>
      </c>
      <c r="U398" s="5" t="s">
        <v>16</v>
      </c>
      <c r="V398" s="4" t="s">
        <v>16</v>
      </c>
      <c r="W398" s="4" t="s">
        <v>16</v>
      </c>
      <c r="X398" s="3" t="s">
        <v>14210</v>
      </c>
      <c r="Y398" s="3" t="s">
        <v>14982</v>
      </c>
      <c r="Z398" s="3" t="s">
        <v>16</v>
      </c>
      <c r="AA398" s="3" t="s">
        <v>16</v>
      </c>
    </row>
    <row r="399" spans="1:27" ht="17.25" x14ac:dyDescent="0.4">
      <c r="A399" s="4" t="s">
        <v>14981</v>
      </c>
      <c r="B399" s="4">
        <v>1</v>
      </c>
      <c r="C399" s="6"/>
      <c r="D399" s="6"/>
      <c r="E399" s="4" t="s">
        <v>16</v>
      </c>
      <c r="F399" s="4" t="s">
        <v>16</v>
      </c>
      <c r="G399" s="4" t="s">
        <v>16</v>
      </c>
      <c r="H399" s="4" t="s">
        <v>16</v>
      </c>
      <c r="I399" s="4" t="s">
        <v>16</v>
      </c>
      <c r="J399" s="4" t="s">
        <v>16</v>
      </c>
      <c r="K399" s="4" t="s">
        <v>16</v>
      </c>
      <c r="L399" s="4" t="s">
        <v>14981</v>
      </c>
      <c r="M399" s="4" t="s">
        <v>16</v>
      </c>
      <c r="N399" s="4" t="s">
        <v>16</v>
      </c>
      <c r="O399" s="5" t="s">
        <v>558</v>
      </c>
      <c r="P399" s="4" t="s">
        <v>558</v>
      </c>
      <c r="Q399" s="5" t="s">
        <v>14980</v>
      </c>
      <c r="R399" s="4">
        <v>544063491</v>
      </c>
      <c r="S399" s="5" t="s">
        <v>14979</v>
      </c>
      <c r="T399" s="4">
        <v>568931777</v>
      </c>
      <c r="U399" s="5" t="s">
        <v>14978</v>
      </c>
      <c r="V399" s="4">
        <v>262118275</v>
      </c>
      <c r="W399" s="4" t="s">
        <v>16</v>
      </c>
      <c r="X399" s="3" t="s">
        <v>14977</v>
      </c>
      <c r="Y399" s="3" t="s">
        <v>14976</v>
      </c>
      <c r="Z399" s="3" t="s">
        <v>16</v>
      </c>
      <c r="AA399" s="3" t="s">
        <v>14975</v>
      </c>
    </row>
    <row r="400" spans="1:27" ht="17.25" x14ac:dyDescent="0.4">
      <c r="A400" s="4" t="s">
        <v>14974</v>
      </c>
      <c r="B400" s="4">
        <v>1</v>
      </c>
      <c r="C400" s="6"/>
      <c r="D400" s="6"/>
      <c r="E400" s="4" t="s">
        <v>16</v>
      </c>
      <c r="F400" s="4" t="s">
        <v>16</v>
      </c>
      <c r="G400" s="4" t="s">
        <v>16</v>
      </c>
      <c r="H400" s="4" t="s">
        <v>16</v>
      </c>
      <c r="I400" s="4" t="s">
        <v>16</v>
      </c>
      <c r="J400" s="4" t="s">
        <v>16</v>
      </c>
      <c r="K400" s="4" t="s">
        <v>16</v>
      </c>
      <c r="L400" s="4" t="s">
        <v>14974</v>
      </c>
      <c r="M400" s="4" t="s">
        <v>16</v>
      </c>
      <c r="N400" s="4" t="s">
        <v>16</v>
      </c>
      <c r="O400" s="5" t="s">
        <v>14973</v>
      </c>
      <c r="P400" s="4">
        <v>545877648</v>
      </c>
      <c r="Q400" s="5" t="s">
        <v>14971</v>
      </c>
      <c r="R400" s="4">
        <v>38488716</v>
      </c>
      <c r="S400" s="5" t="s">
        <v>14972</v>
      </c>
      <c r="T400" s="4">
        <v>285401940</v>
      </c>
      <c r="U400" s="5" t="s">
        <v>14971</v>
      </c>
      <c r="V400" s="4">
        <v>194665711</v>
      </c>
      <c r="W400" s="4" t="s">
        <v>16</v>
      </c>
      <c r="X400" s="3" t="s">
        <v>14970</v>
      </c>
      <c r="Y400" s="3" t="s">
        <v>14969</v>
      </c>
      <c r="Z400" s="3" t="s">
        <v>14968</v>
      </c>
      <c r="AA400" s="3" t="s">
        <v>14967</v>
      </c>
    </row>
    <row r="401" spans="1:27" ht="17.25" x14ac:dyDescent="0.4">
      <c r="A401" s="4" t="s">
        <v>14959</v>
      </c>
      <c r="B401" s="4">
        <v>10</v>
      </c>
      <c r="C401" s="6"/>
      <c r="D401" s="6"/>
      <c r="E401" s="4" t="s">
        <v>14966</v>
      </c>
      <c r="F401" s="4" t="s">
        <v>14965</v>
      </c>
      <c r="G401" s="4" t="s">
        <v>14964</v>
      </c>
      <c r="H401" s="4" t="s">
        <v>14963</v>
      </c>
      <c r="I401" s="4" t="s">
        <v>14962</v>
      </c>
      <c r="J401" s="4" t="s">
        <v>14961</v>
      </c>
      <c r="K401" s="4" t="s">
        <v>14960</v>
      </c>
      <c r="L401" s="4" t="s">
        <v>14959</v>
      </c>
      <c r="M401" s="4" t="s">
        <v>14958</v>
      </c>
      <c r="N401" s="4" t="s">
        <v>14957</v>
      </c>
      <c r="O401" s="5" t="s">
        <v>14956</v>
      </c>
      <c r="P401" s="4">
        <v>335298982</v>
      </c>
      <c r="Q401" s="5" t="s">
        <v>14954</v>
      </c>
      <c r="R401" s="4">
        <v>54607029</v>
      </c>
      <c r="S401" s="5" t="s">
        <v>14955</v>
      </c>
      <c r="T401" s="4">
        <v>568996089</v>
      </c>
      <c r="U401" s="5" t="s">
        <v>14954</v>
      </c>
      <c r="V401" s="4">
        <v>115495043</v>
      </c>
      <c r="W401" s="4" t="s">
        <v>16</v>
      </c>
      <c r="X401" s="3" t="s">
        <v>14953</v>
      </c>
      <c r="Y401" s="3" t="s">
        <v>14952</v>
      </c>
      <c r="Z401" s="3" t="s">
        <v>14951</v>
      </c>
      <c r="AA401" s="3" t="s">
        <v>16</v>
      </c>
    </row>
    <row r="402" spans="1:27" ht="17.25" x14ac:dyDescent="0.4">
      <c r="A402" s="4" t="s">
        <v>14943</v>
      </c>
      <c r="B402" s="4">
        <v>10</v>
      </c>
      <c r="C402" s="6"/>
      <c r="D402" s="6"/>
      <c r="E402" s="4" t="s">
        <v>14950</v>
      </c>
      <c r="F402" s="4" t="s">
        <v>14949</v>
      </c>
      <c r="G402" s="4" t="s">
        <v>14948</v>
      </c>
      <c r="H402" s="4" t="s">
        <v>14947</v>
      </c>
      <c r="I402" s="4" t="s">
        <v>14946</v>
      </c>
      <c r="J402" s="4" t="s">
        <v>14945</v>
      </c>
      <c r="K402" s="4" t="s">
        <v>14944</v>
      </c>
      <c r="L402" s="4" t="s">
        <v>14943</v>
      </c>
      <c r="M402" s="4" t="s">
        <v>14942</v>
      </c>
      <c r="N402" s="4" t="s">
        <v>14941</v>
      </c>
      <c r="O402" s="5" t="s">
        <v>730</v>
      </c>
      <c r="P402" s="4" t="s">
        <v>558</v>
      </c>
      <c r="Q402" s="5" t="s">
        <v>14939</v>
      </c>
      <c r="R402" s="4">
        <v>767952863</v>
      </c>
      <c r="S402" s="5" t="s">
        <v>14940</v>
      </c>
      <c r="T402" s="4">
        <v>284795346</v>
      </c>
      <c r="U402" s="5" t="s">
        <v>14939</v>
      </c>
      <c r="V402" s="4">
        <v>741950870</v>
      </c>
      <c r="W402" s="4" t="s">
        <v>16</v>
      </c>
      <c r="X402" s="3" t="s">
        <v>14938</v>
      </c>
      <c r="Y402" s="3" t="s">
        <v>14937</v>
      </c>
      <c r="Z402" s="3" t="s">
        <v>14936</v>
      </c>
      <c r="AA402" s="3" t="s">
        <v>14935</v>
      </c>
    </row>
    <row r="403" spans="1:27" ht="17.25" x14ac:dyDescent="0.4">
      <c r="A403" s="4" t="s">
        <v>14934</v>
      </c>
      <c r="B403" s="4">
        <v>1</v>
      </c>
      <c r="C403" s="6"/>
      <c r="D403" s="6"/>
      <c r="E403" s="4" t="s">
        <v>16</v>
      </c>
      <c r="F403" s="4" t="s">
        <v>16</v>
      </c>
      <c r="G403" s="4" t="s">
        <v>16</v>
      </c>
      <c r="H403" s="4" t="s">
        <v>16</v>
      </c>
      <c r="I403" s="4" t="s">
        <v>16</v>
      </c>
      <c r="J403" s="4" t="s">
        <v>16</v>
      </c>
      <c r="K403" s="4" t="s">
        <v>16</v>
      </c>
      <c r="L403" s="4" t="s">
        <v>14934</v>
      </c>
      <c r="M403" s="4" t="s">
        <v>16</v>
      </c>
      <c r="N403" s="4" t="s">
        <v>16</v>
      </c>
      <c r="O403" s="5" t="s">
        <v>2896</v>
      </c>
      <c r="P403" s="4" t="s">
        <v>558</v>
      </c>
      <c r="Q403" s="5" t="s">
        <v>14123</v>
      </c>
      <c r="R403" s="4">
        <v>350276220</v>
      </c>
      <c r="S403" s="5" t="s">
        <v>14124</v>
      </c>
      <c r="T403" s="4">
        <v>239937495</v>
      </c>
      <c r="U403" s="5" t="s">
        <v>14123</v>
      </c>
      <c r="V403" s="4">
        <v>114052346</v>
      </c>
      <c r="W403" s="4" t="s">
        <v>16</v>
      </c>
      <c r="X403" s="3" t="s">
        <v>14122</v>
      </c>
      <c r="Y403" s="3" t="s">
        <v>14121</v>
      </c>
      <c r="Z403" s="3" t="s">
        <v>16</v>
      </c>
      <c r="AA403" s="3" t="s">
        <v>14120</v>
      </c>
    </row>
    <row r="404" spans="1:27" ht="17.25" x14ac:dyDescent="0.4">
      <c r="A404" s="4" t="s">
        <v>14926</v>
      </c>
      <c r="B404" s="4">
        <v>9</v>
      </c>
      <c r="C404" s="6"/>
      <c r="D404" s="6"/>
      <c r="E404" s="4" t="s">
        <v>14933</v>
      </c>
      <c r="F404" s="4" t="s">
        <v>14932</v>
      </c>
      <c r="G404" s="4" t="s">
        <v>14931</v>
      </c>
      <c r="H404" s="4" t="s">
        <v>14930</v>
      </c>
      <c r="I404" s="4" t="s">
        <v>14929</v>
      </c>
      <c r="J404" s="4" t="s">
        <v>14928</v>
      </c>
      <c r="K404" s="4" t="s">
        <v>14927</v>
      </c>
      <c r="L404" s="4" t="s">
        <v>14926</v>
      </c>
      <c r="M404" s="4" t="s">
        <v>14925</v>
      </c>
      <c r="N404" s="4" t="s">
        <v>16</v>
      </c>
      <c r="O404" s="5" t="s">
        <v>14924</v>
      </c>
      <c r="P404" s="4">
        <v>545854201</v>
      </c>
      <c r="Q404" s="5" t="s">
        <v>14922</v>
      </c>
      <c r="R404" s="4">
        <v>767960536</v>
      </c>
      <c r="S404" s="5" t="s">
        <v>14923</v>
      </c>
      <c r="T404" s="4">
        <v>755527359</v>
      </c>
      <c r="U404" s="5" t="s">
        <v>14922</v>
      </c>
      <c r="V404" s="4">
        <v>741947106</v>
      </c>
      <c r="W404" s="4" t="s">
        <v>16</v>
      </c>
      <c r="X404" s="3" t="s">
        <v>14921</v>
      </c>
      <c r="Y404" s="3" t="s">
        <v>14920</v>
      </c>
      <c r="Z404" s="3" t="s">
        <v>16</v>
      </c>
      <c r="AA404" s="3" t="s">
        <v>16</v>
      </c>
    </row>
    <row r="405" spans="1:27" ht="17.25" x14ac:dyDescent="0.4">
      <c r="A405" s="4" t="s">
        <v>14919</v>
      </c>
      <c r="B405" s="4">
        <v>1</v>
      </c>
      <c r="C405" s="6"/>
      <c r="D405" s="6"/>
      <c r="E405" s="4" t="s">
        <v>16</v>
      </c>
      <c r="F405" s="4" t="s">
        <v>16</v>
      </c>
      <c r="G405" s="4" t="s">
        <v>16</v>
      </c>
      <c r="H405" s="4" t="s">
        <v>16</v>
      </c>
      <c r="I405" s="4" t="s">
        <v>16</v>
      </c>
      <c r="J405" s="4" t="s">
        <v>16</v>
      </c>
      <c r="K405" s="4" t="s">
        <v>16</v>
      </c>
      <c r="L405" s="4" t="s">
        <v>14919</v>
      </c>
      <c r="M405" s="4" t="s">
        <v>16</v>
      </c>
      <c r="N405" s="4" t="s">
        <v>16</v>
      </c>
      <c r="O405" s="5" t="s">
        <v>14918</v>
      </c>
      <c r="P405" s="4">
        <v>545878672</v>
      </c>
      <c r="Q405" s="5" t="s">
        <v>14918</v>
      </c>
      <c r="R405" s="4">
        <v>256017150</v>
      </c>
      <c r="S405" s="5" t="s">
        <v>14917</v>
      </c>
      <c r="T405" s="4">
        <v>755525051</v>
      </c>
      <c r="U405" s="5" t="s">
        <v>16</v>
      </c>
      <c r="V405" s="4" t="s">
        <v>16</v>
      </c>
      <c r="W405" s="4" t="s">
        <v>16</v>
      </c>
      <c r="X405" s="3" t="s">
        <v>14916</v>
      </c>
      <c r="Y405" s="3" t="s">
        <v>14915</v>
      </c>
      <c r="Z405" s="3" t="s">
        <v>16</v>
      </c>
      <c r="AA405" s="3" t="s">
        <v>14914</v>
      </c>
    </row>
    <row r="406" spans="1:27" ht="17.25" x14ac:dyDescent="0.4">
      <c r="A406" s="4" t="s">
        <v>14913</v>
      </c>
      <c r="B406" s="4">
        <v>1</v>
      </c>
      <c r="C406" s="6"/>
      <c r="D406" s="6"/>
      <c r="E406" s="4" t="s">
        <v>16</v>
      </c>
      <c r="F406" s="4" t="s">
        <v>16</v>
      </c>
      <c r="G406" s="4" t="s">
        <v>16</v>
      </c>
      <c r="H406" s="4" t="s">
        <v>16</v>
      </c>
      <c r="I406" s="4" t="s">
        <v>16</v>
      </c>
      <c r="J406" s="4" t="s">
        <v>16</v>
      </c>
      <c r="K406" s="4" t="s">
        <v>16</v>
      </c>
      <c r="L406" s="4" t="s">
        <v>14913</v>
      </c>
      <c r="M406" s="4" t="s">
        <v>16</v>
      </c>
      <c r="N406" s="4" t="s">
        <v>16</v>
      </c>
      <c r="O406" s="5" t="s">
        <v>558</v>
      </c>
      <c r="P406" s="4" t="s">
        <v>558</v>
      </c>
      <c r="Q406" s="5" t="s">
        <v>14912</v>
      </c>
      <c r="R406" s="4">
        <v>767953410</v>
      </c>
      <c r="S406" s="5" t="s">
        <v>14911</v>
      </c>
      <c r="T406" s="4">
        <v>227330602</v>
      </c>
      <c r="U406" s="5" t="s">
        <v>14910</v>
      </c>
      <c r="V406" s="4">
        <v>528973741</v>
      </c>
      <c r="W406" s="4" t="s">
        <v>16</v>
      </c>
      <c r="X406" s="3" t="s">
        <v>14909</v>
      </c>
      <c r="Y406" s="3" t="s">
        <v>14908</v>
      </c>
      <c r="Z406" s="3" t="s">
        <v>14907</v>
      </c>
      <c r="AA406" s="3" t="s">
        <v>16</v>
      </c>
    </row>
    <row r="407" spans="1:27" ht="17.25" x14ac:dyDescent="0.4">
      <c r="A407" s="4" t="s">
        <v>14906</v>
      </c>
      <c r="B407" s="4">
        <v>1</v>
      </c>
      <c r="C407" s="6"/>
      <c r="D407" s="6"/>
      <c r="E407" s="4" t="s">
        <v>16</v>
      </c>
      <c r="F407" s="4" t="s">
        <v>16</v>
      </c>
      <c r="G407" s="4" t="s">
        <v>16</v>
      </c>
      <c r="H407" s="4" t="s">
        <v>16</v>
      </c>
      <c r="I407" s="4" t="s">
        <v>16</v>
      </c>
      <c r="J407" s="4" t="s">
        <v>16</v>
      </c>
      <c r="K407" s="4" t="s">
        <v>16</v>
      </c>
      <c r="L407" s="4" t="s">
        <v>14906</v>
      </c>
      <c r="M407" s="4" t="s">
        <v>16</v>
      </c>
      <c r="N407" s="4" t="s">
        <v>16</v>
      </c>
      <c r="O407" s="5" t="s">
        <v>14905</v>
      </c>
      <c r="P407" s="4">
        <v>545893733</v>
      </c>
      <c r="Q407" s="5" t="s">
        <v>14904</v>
      </c>
      <c r="R407" s="4">
        <v>193211395</v>
      </c>
      <c r="S407" s="5" t="s">
        <v>14903</v>
      </c>
      <c r="T407" s="4">
        <v>124486909</v>
      </c>
      <c r="U407" s="5" t="s">
        <v>14902</v>
      </c>
      <c r="V407" s="4">
        <v>358411860</v>
      </c>
      <c r="W407" s="4" t="s">
        <v>16</v>
      </c>
      <c r="X407" s="3" t="s">
        <v>14901</v>
      </c>
      <c r="Y407" s="3" t="s">
        <v>14900</v>
      </c>
      <c r="Z407" s="3" t="s">
        <v>16</v>
      </c>
      <c r="AA407" s="3" t="s">
        <v>16</v>
      </c>
    </row>
    <row r="408" spans="1:27" ht="17.25" x14ac:dyDescent="0.4">
      <c r="A408" s="4" t="s">
        <v>14893</v>
      </c>
      <c r="B408" s="4">
        <v>9</v>
      </c>
      <c r="C408" s="6"/>
      <c r="D408" s="6"/>
      <c r="E408" s="4" t="s">
        <v>14899</v>
      </c>
      <c r="F408" s="4" t="s">
        <v>14898</v>
      </c>
      <c r="G408" s="4" t="s">
        <v>14897</v>
      </c>
      <c r="H408" s="4" t="s">
        <v>14896</v>
      </c>
      <c r="I408" s="4" t="s">
        <v>14895</v>
      </c>
      <c r="J408" s="4" t="s">
        <v>14894</v>
      </c>
      <c r="K408" s="4" t="s">
        <v>16</v>
      </c>
      <c r="L408" s="4" t="s">
        <v>14893</v>
      </c>
      <c r="M408" s="4" t="s">
        <v>14892</v>
      </c>
      <c r="N408" s="4" t="s">
        <v>14891</v>
      </c>
      <c r="O408" s="5" t="s">
        <v>25</v>
      </c>
      <c r="P408" s="4">
        <v>311244141</v>
      </c>
      <c r="Q408" s="5" t="s">
        <v>23</v>
      </c>
      <c r="R408" s="4">
        <v>112734859</v>
      </c>
      <c r="S408" s="5" t="s">
        <v>24</v>
      </c>
      <c r="T408" s="4">
        <v>755554062</v>
      </c>
      <c r="U408" s="5" t="s">
        <v>23</v>
      </c>
      <c r="V408" s="4">
        <v>528936027</v>
      </c>
      <c r="W408" s="4" t="s">
        <v>16</v>
      </c>
      <c r="X408" s="3" t="s">
        <v>21</v>
      </c>
      <c r="Y408" s="3" t="s">
        <v>14890</v>
      </c>
      <c r="Z408" s="3" t="s">
        <v>19</v>
      </c>
      <c r="AA408" s="3" t="s">
        <v>18</v>
      </c>
    </row>
    <row r="409" spans="1:27" ht="17.25" x14ac:dyDescent="0.4">
      <c r="A409" s="4" t="s">
        <v>14889</v>
      </c>
      <c r="B409" s="4">
        <v>1</v>
      </c>
      <c r="C409" s="6"/>
      <c r="D409" s="6"/>
      <c r="E409" s="4" t="s">
        <v>16</v>
      </c>
      <c r="F409" s="4" t="s">
        <v>16</v>
      </c>
      <c r="G409" s="4" t="s">
        <v>16</v>
      </c>
      <c r="H409" s="4" t="s">
        <v>16</v>
      </c>
      <c r="I409" s="4" t="s">
        <v>16</v>
      </c>
      <c r="J409" s="4" t="s">
        <v>16</v>
      </c>
      <c r="K409" s="4" t="s">
        <v>16</v>
      </c>
      <c r="L409" s="4" t="s">
        <v>14889</v>
      </c>
      <c r="M409" s="4" t="s">
        <v>16</v>
      </c>
      <c r="N409" s="4" t="s">
        <v>16</v>
      </c>
      <c r="O409" s="5" t="s">
        <v>730</v>
      </c>
      <c r="P409" s="4" t="s">
        <v>558</v>
      </c>
      <c r="Q409" s="5" t="s">
        <v>14887</v>
      </c>
      <c r="R409" s="4">
        <v>767984364</v>
      </c>
      <c r="S409" s="5" t="s">
        <v>14888</v>
      </c>
      <c r="T409" s="4">
        <v>755530150</v>
      </c>
      <c r="U409" s="5" t="s">
        <v>14887</v>
      </c>
      <c r="V409" s="4">
        <v>741898304</v>
      </c>
      <c r="W409" s="4" t="s">
        <v>16</v>
      </c>
      <c r="X409" s="3" t="s">
        <v>14886</v>
      </c>
      <c r="Y409" s="3" t="s">
        <v>14885</v>
      </c>
      <c r="Z409" s="3" t="s">
        <v>16</v>
      </c>
      <c r="AA409" s="3" t="s">
        <v>14884</v>
      </c>
    </row>
    <row r="410" spans="1:27" ht="17.25" x14ac:dyDescent="0.4">
      <c r="A410" s="4" t="s">
        <v>14876</v>
      </c>
      <c r="B410" s="4">
        <v>10</v>
      </c>
      <c r="C410" s="6"/>
      <c r="D410" s="6"/>
      <c r="E410" s="4" t="s">
        <v>14883</v>
      </c>
      <c r="F410" s="4" t="s">
        <v>14882</v>
      </c>
      <c r="G410" s="4" t="s">
        <v>14881</v>
      </c>
      <c r="H410" s="4" t="s">
        <v>14880</v>
      </c>
      <c r="I410" s="4" t="s">
        <v>14879</v>
      </c>
      <c r="J410" s="4" t="s">
        <v>14878</v>
      </c>
      <c r="K410" s="4" t="s">
        <v>14877</v>
      </c>
      <c r="L410" s="4" t="s">
        <v>14876</v>
      </c>
      <c r="M410" s="4" t="s">
        <v>14875</v>
      </c>
      <c r="N410" s="4" t="s">
        <v>14874</v>
      </c>
      <c r="O410" s="5" t="s">
        <v>1002</v>
      </c>
      <c r="P410" s="4">
        <v>545892440</v>
      </c>
      <c r="Q410" s="5" t="s">
        <v>14872</v>
      </c>
      <c r="R410" s="4">
        <v>768038319</v>
      </c>
      <c r="S410" s="5" t="s">
        <v>14873</v>
      </c>
      <c r="T410" s="4">
        <v>569010395</v>
      </c>
      <c r="U410" s="5" t="s">
        <v>14872</v>
      </c>
      <c r="V410" s="4">
        <v>529014997</v>
      </c>
      <c r="W410" s="4" t="s">
        <v>16</v>
      </c>
      <c r="X410" s="3" t="s">
        <v>14871</v>
      </c>
      <c r="Y410" s="3" t="s">
        <v>14870</v>
      </c>
      <c r="Z410" s="3" t="s">
        <v>14869</v>
      </c>
      <c r="AA410" s="3" t="s">
        <v>14868</v>
      </c>
    </row>
    <row r="411" spans="1:27" ht="17.25" x14ac:dyDescent="0.4">
      <c r="A411" s="4" t="s">
        <v>14867</v>
      </c>
      <c r="B411" s="4">
        <v>1</v>
      </c>
      <c r="C411" s="6"/>
      <c r="D411" s="6"/>
      <c r="E411" s="4" t="s">
        <v>16</v>
      </c>
      <c r="F411" s="4" t="s">
        <v>16</v>
      </c>
      <c r="G411" s="4" t="s">
        <v>16</v>
      </c>
      <c r="H411" s="4" t="s">
        <v>16</v>
      </c>
      <c r="I411" s="4" t="s">
        <v>16</v>
      </c>
      <c r="J411" s="4" t="s">
        <v>16</v>
      </c>
      <c r="K411" s="4" t="s">
        <v>16</v>
      </c>
      <c r="L411" s="4" t="s">
        <v>14867</v>
      </c>
      <c r="M411" s="4" t="s">
        <v>16</v>
      </c>
      <c r="N411" s="4" t="s">
        <v>16</v>
      </c>
      <c r="O411" s="5" t="s">
        <v>558</v>
      </c>
      <c r="P411" s="4" t="s">
        <v>558</v>
      </c>
      <c r="Q411" s="5" t="s">
        <v>14207</v>
      </c>
      <c r="R411" s="4">
        <v>56605684</v>
      </c>
      <c r="S411" s="5" t="s">
        <v>14206</v>
      </c>
      <c r="T411" s="4">
        <v>568979878</v>
      </c>
      <c r="U411" s="5" t="s">
        <v>14205</v>
      </c>
      <c r="V411" s="4">
        <v>329665052</v>
      </c>
      <c r="W411" s="4" t="s">
        <v>16</v>
      </c>
      <c r="X411" s="3" t="s">
        <v>14204</v>
      </c>
      <c r="Y411" s="3" t="s">
        <v>14203</v>
      </c>
      <c r="Z411" s="3" t="s">
        <v>14202</v>
      </c>
      <c r="AA411" s="3" t="s">
        <v>14680</v>
      </c>
    </row>
    <row r="412" spans="1:27" ht="17.25" x14ac:dyDescent="0.4">
      <c r="A412" s="4" t="s">
        <v>14866</v>
      </c>
      <c r="B412" s="4">
        <v>1</v>
      </c>
      <c r="C412" s="6"/>
      <c r="D412" s="6"/>
      <c r="E412" s="4" t="s">
        <v>16</v>
      </c>
      <c r="F412" s="4" t="s">
        <v>16</v>
      </c>
      <c r="G412" s="4" t="s">
        <v>16</v>
      </c>
      <c r="H412" s="4" t="s">
        <v>16</v>
      </c>
      <c r="I412" s="4" t="s">
        <v>16</v>
      </c>
      <c r="J412" s="4" t="s">
        <v>16</v>
      </c>
      <c r="K412" s="4" t="s">
        <v>16</v>
      </c>
      <c r="L412" s="4" t="s">
        <v>14866</v>
      </c>
      <c r="M412" s="4" t="s">
        <v>16</v>
      </c>
      <c r="N412" s="4" t="s">
        <v>16</v>
      </c>
      <c r="O412" s="5" t="s">
        <v>668</v>
      </c>
      <c r="P412" s="4" t="s">
        <v>558</v>
      </c>
      <c r="Q412" s="5" t="s">
        <v>14864</v>
      </c>
      <c r="R412" s="4">
        <v>209180450</v>
      </c>
      <c r="S412" s="5" t="s">
        <v>14865</v>
      </c>
      <c r="T412" s="4">
        <v>568956483</v>
      </c>
      <c r="U412" s="5" t="s">
        <v>14864</v>
      </c>
      <c r="V412" s="4">
        <v>78042494</v>
      </c>
      <c r="W412" s="4" t="s">
        <v>16</v>
      </c>
      <c r="X412" s="3" t="s">
        <v>14863</v>
      </c>
      <c r="Y412" s="3" t="s">
        <v>14862</v>
      </c>
      <c r="Z412" s="3" t="s">
        <v>16</v>
      </c>
      <c r="AA412" s="3" t="s">
        <v>16</v>
      </c>
    </row>
    <row r="413" spans="1:27" ht="17.25" x14ac:dyDescent="0.4">
      <c r="A413" s="4" t="s">
        <v>14854</v>
      </c>
      <c r="B413" s="4">
        <v>10</v>
      </c>
      <c r="C413" s="6"/>
      <c r="D413" s="6"/>
      <c r="E413" s="4" t="s">
        <v>14861</v>
      </c>
      <c r="F413" s="4" t="s">
        <v>14860</v>
      </c>
      <c r="G413" s="4" t="s">
        <v>14859</v>
      </c>
      <c r="H413" s="4" t="s">
        <v>14858</v>
      </c>
      <c r="I413" s="4" t="s">
        <v>14857</v>
      </c>
      <c r="J413" s="4" t="s">
        <v>14856</v>
      </c>
      <c r="K413" s="4" t="s">
        <v>14855</v>
      </c>
      <c r="L413" s="4" t="s">
        <v>14854</v>
      </c>
      <c r="M413" s="4" t="s">
        <v>14853</v>
      </c>
      <c r="N413" s="4" t="s">
        <v>14852</v>
      </c>
      <c r="O413" s="5" t="s">
        <v>558</v>
      </c>
      <c r="P413" s="4" t="s">
        <v>558</v>
      </c>
      <c r="Q413" s="5" t="s">
        <v>14850</v>
      </c>
      <c r="R413" s="4">
        <v>768038230</v>
      </c>
      <c r="S413" s="5" t="s">
        <v>14851</v>
      </c>
      <c r="T413" s="4">
        <v>569011855</v>
      </c>
      <c r="U413" s="5" t="s">
        <v>14850</v>
      </c>
      <c r="V413" s="4">
        <v>741982209</v>
      </c>
      <c r="W413" s="4" t="s">
        <v>16</v>
      </c>
      <c r="X413" s="3" t="s">
        <v>14849</v>
      </c>
      <c r="Y413" s="3" t="s">
        <v>14848</v>
      </c>
      <c r="Z413" s="3" t="s">
        <v>14847</v>
      </c>
      <c r="AA413" s="3" t="s">
        <v>16</v>
      </c>
    </row>
    <row r="414" spans="1:27" ht="17.25" x14ac:dyDescent="0.4">
      <c r="A414" s="4" t="s">
        <v>14846</v>
      </c>
      <c r="B414" s="4">
        <v>1</v>
      </c>
      <c r="C414" s="6"/>
      <c r="D414" s="6"/>
      <c r="E414" s="4" t="s">
        <v>16</v>
      </c>
      <c r="F414" s="4" t="s">
        <v>16</v>
      </c>
      <c r="G414" s="4" t="s">
        <v>16</v>
      </c>
      <c r="H414" s="4" t="s">
        <v>16</v>
      </c>
      <c r="I414" s="4" t="s">
        <v>16</v>
      </c>
      <c r="J414" s="4" t="s">
        <v>16</v>
      </c>
      <c r="K414" s="4" t="s">
        <v>16</v>
      </c>
      <c r="L414" s="4" t="s">
        <v>14846</v>
      </c>
      <c r="M414" s="4" t="s">
        <v>16</v>
      </c>
      <c r="N414" s="4" t="s">
        <v>16</v>
      </c>
      <c r="O414" s="5" t="s">
        <v>558</v>
      </c>
      <c r="P414" s="4" t="s">
        <v>558</v>
      </c>
      <c r="Q414" s="5" t="s">
        <v>16</v>
      </c>
      <c r="R414" s="4" t="s">
        <v>16</v>
      </c>
      <c r="S414" s="5" t="s">
        <v>14292</v>
      </c>
      <c r="T414" s="4">
        <v>569001467</v>
      </c>
      <c r="U414" s="5" t="s">
        <v>16</v>
      </c>
      <c r="V414" s="4" t="s">
        <v>16</v>
      </c>
      <c r="W414" s="4" t="s">
        <v>16</v>
      </c>
      <c r="X414" s="3" t="s">
        <v>16</v>
      </c>
      <c r="Y414" s="3" t="s">
        <v>14291</v>
      </c>
      <c r="Z414" s="3" t="s">
        <v>16</v>
      </c>
      <c r="AA414" s="3" t="s">
        <v>16</v>
      </c>
    </row>
    <row r="415" spans="1:27" ht="17.25" x14ac:dyDescent="0.4">
      <c r="A415" s="4" t="s">
        <v>14837</v>
      </c>
      <c r="B415" s="4">
        <v>10</v>
      </c>
      <c r="C415" s="6"/>
      <c r="D415" s="6"/>
      <c r="E415" s="4" t="s">
        <v>14845</v>
      </c>
      <c r="F415" s="4" t="s">
        <v>14844</v>
      </c>
      <c r="G415" s="4" t="s">
        <v>14843</v>
      </c>
      <c r="H415" s="4" t="s">
        <v>14842</v>
      </c>
      <c r="I415" s="4" t="s">
        <v>14841</v>
      </c>
      <c r="J415" s="4" t="s">
        <v>14840</v>
      </c>
      <c r="K415" s="4" t="s">
        <v>14839</v>
      </c>
      <c r="L415" s="4" t="s">
        <v>14838</v>
      </c>
      <c r="M415" s="4" t="s">
        <v>14837</v>
      </c>
      <c r="N415" s="4" t="s">
        <v>14836</v>
      </c>
      <c r="O415" s="5" t="s">
        <v>14835</v>
      </c>
      <c r="P415" s="4">
        <v>545873280</v>
      </c>
      <c r="Q415" s="5" t="s">
        <v>14833</v>
      </c>
      <c r="R415" s="4">
        <v>767934186</v>
      </c>
      <c r="S415" s="5" t="s">
        <v>14834</v>
      </c>
      <c r="T415" s="4">
        <v>6755364</v>
      </c>
      <c r="U415" s="5" t="s">
        <v>14833</v>
      </c>
      <c r="V415" s="4">
        <v>157427940</v>
      </c>
      <c r="W415" s="4" t="s">
        <v>16</v>
      </c>
      <c r="X415" s="3" t="s">
        <v>14832</v>
      </c>
      <c r="Y415" s="3" t="s">
        <v>14831</v>
      </c>
      <c r="Z415" s="3" t="s">
        <v>14830</v>
      </c>
      <c r="AA415" s="3" t="s">
        <v>14829</v>
      </c>
    </row>
    <row r="416" spans="1:27" ht="17.25" x14ac:dyDescent="0.4">
      <c r="A416" s="4" t="s">
        <v>14828</v>
      </c>
      <c r="B416" s="4">
        <v>1</v>
      </c>
      <c r="C416" s="6"/>
      <c r="D416" s="6"/>
      <c r="E416" s="4" t="s">
        <v>16</v>
      </c>
      <c r="F416" s="4" t="s">
        <v>16</v>
      </c>
      <c r="G416" s="4" t="s">
        <v>16</v>
      </c>
      <c r="H416" s="4" t="s">
        <v>16</v>
      </c>
      <c r="I416" s="4" t="s">
        <v>16</v>
      </c>
      <c r="J416" s="4" t="s">
        <v>16</v>
      </c>
      <c r="K416" s="4" t="s">
        <v>16</v>
      </c>
      <c r="L416" s="4" t="s">
        <v>16</v>
      </c>
      <c r="M416" s="4" t="s">
        <v>14828</v>
      </c>
      <c r="N416" s="4" t="s">
        <v>16</v>
      </c>
      <c r="O416" s="5" t="s">
        <v>558</v>
      </c>
      <c r="P416" s="4" t="s">
        <v>668</v>
      </c>
      <c r="Q416" s="5" t="s">
        <v>14123</v>
      </c>
      <c r="R416" s="4">
        <v>350276220</v>
      </c>
      <c r="S416" s="5" t="s">
        <v>14124</v>
      </c>
      <c r="T416" s="4">
        <v>239937495</v>
      </c>
      <c r="U416" s="5" t="s">
        <v>14123</v>
      </c>
      <c r="V416" s="4">
        <v>114052346</v>
      </c>
      <c r="W416" s="4" t="s">
        <v>16</v>
      </c>
      <c r="X416" s="3" t="s">
        <v>14122</v>
      </c>
      <c r="Y416" s="3" t="s">
        <v>14121</v>
      </c>
      <c r="Z416" s="3" t="s">
        <v>16</v>
      </c>
      <c r="AA416" s="3" t="s">
        <v>14120</v>
      </c>
    </row>
    <row r="417" spans="1:27" ht="17.25" x14ac:dyDescent="0.4">
      <c r="A417" s="4" t="s">
        <v>14819</v>
      </c>
      <c r="B417" s="4">
        <v>10</v>
      </c>
      <c r="C417" s="6"/>
      <c r="D417" s="6"/>
      <c r="E417" s="4" t="s">
        <v>14827</v>
      </c>
      <c r="F417" s="4" t="s">
        <v>14826</v>
      </c>
      <c r="G417" s="4" t="s">
        <v>14825</v>
      </c>
      <c r="H417" s="4" t="s">
        <v>14824</v>
      </c>
      <c r="I417" s="4" t="s">
        <v>14823</v>
      </c>
      <c r="J417" s="4" t="s">
        <v>14822</v>
      </c>
      <c r="K417" s="4" t="s">
        <v>14821</v>
      </c>
      <c r="L417" s="4" t="s">
        <v>14820</v>
      </c>
      <c r="M417" s="4" t="s">
        <v>14819</v>
      </c>
      <c r="N417" s="4" t="s">
        <v>14818</v>
      </c>
      <c r="O417" s="5" t="s">
        <v>558</v>
      </c>
      <c r="P417" s="4" t="s">
        <v>558</v>
      </c>
      <c r="Q417" s="5" t="s">
        <v>14816</v>
      </c>
      <c r="R417" s="4">
        <v>767996626</v>
      </c>
      <c r="S417" s="5" t="s">
        <v>14817</v>
      </c>
      <c r="T417" s="4">
        <v>568975931</v>
      </c>
      <c r="U417" s="5" t="s">
        <v>14816</v>
      </c>
      <c r="V417" s="4">
        <v>528997538</v>
      </c>
      <c r="W417" s="4" t="s">
        <v>16</v>
      </c>
      <c r="X417" s="3" t="s">
        <v>14815</v>
      </c>
      <c r="Y417" s="3" t="s">
        <v>14814</v>
      </c>
      <c r="Z417" s="3" t="s">
        <v>16</v>
      </c>
      <c r="AA417" s="3" t="s">
        <v>16</v>
      </c>
    </row>
    <row r="418" spans="1:27" ht="17.25" x14ac:dyDescent="0.4">
      <c r="A418" s="4" t="s">
        <v>14805</v>
      </c>
      <c r="B418" s="4">
        <v>10</v>
      </c>
      <c r="C418" s="6"/>
      <c r="D418" s="6"/>
      <c r="E418" s="4" t="s">
        <v>14813</v>
      </c>
      <c r="F418" s="4" t="s">
        <v>14812</v>
      </c>
      <c r="G418" s="4" t="s">
        <v>14811</v>
      </c>
      <c r="H418" s="4" t="s">
        <v>14810</v>
      </c>
      <c r="I418" s="4" t="s">
        <v>14809</v>
      </c>
      <c r="J418" s="4" t="s">
        <v>14808</v>
      </c>
      <c r="K418" s="4" t="s">
        <v>14807</v>
      </c>
      <c r="L418" s="4" t="s">
        <v>14806</v>
      </c>
      <c r="M418" s="4" t="s">
        <v>14805</v>
      </c>
      <c r="N418" s="4" t="s">
        <v>14804</v>
      </c>
      <c r="O418" s="5" t="s">
        <v>14803</v>
      </c>
      <c r="P418" s="4">
        <v>311251729</v>
      </c>
      <c r="Q418" s="5" t="s">
        <v>14801</v>
      </c>
      <c r="R418" s="4">
        <v>154240720</v>
      </c>
      <c r="S418" s="5" t="s">
        <v>14802</v>
      </c>
      <c r="T418" s="4">
        <v>21312640</v>
      </c>
      <c r="U418" s="5" t="s">
        <v>14801</v>
      </c>
      <c r="V418" s="4">
        <v>76646682</v>
      </c>
      <c r="W418" s="4" t="s">
        <v>16</v>
      </c>
      <c r="X418" s="3" t="s">
        <v>14800</v>
      </c>
      <c r="Y418" s="3" t="s">
        <v>14799</v>
      </c>
      <c r="Z418" s="3" t="s">
        <v>14798</v>
      </c>
      <c r="AA418" s="3" t="s">
        <v>16</v>
      </c>
    </row>
    <row r="419" spans="1:27" ht="17.25" x14ac:dyDescent="0.4">
      <c r="A419" s="4" t="s">
        <v>14791</v>
      </c>
      <c r="B419" s="4">
        <v>8</v>
      </c>
      <c r="C419" s="6"/>
      <c r="D419" s="6"/>
      <c r="E419" s="4" t="s">
        <v>14797</v>
      </c>
      <c r="F419" s="4" t="s">
        <v>14796</v>
      </c>
      <c r="G419" s="4" t="s">
        <v>14795</v>
      </c>
      <c r="H419" s="4" t="s">
        <v>16</v>
      </c>
      <c r="I419" s="4" t="s">
        <v>14794</v>
      </c>
      <c r="J419" s="4" t="s">
        <v>16</v>
      </c>
      <c r="K419" s="4" t="s">
        <v>14793</v>
      </c>
      <c r="L419" s="4" t="s">
        <v>14792</v>
      </c>
      <c r="M419" s="4" t="s">
        <v>14791</v>
      </c>
      <c r="N419" s="4" t="s">
        <v>14790</v>
      </c>
      <c r="O419" s="5" t="s">
        <v>558</v>
      </c>
      <c r="P419" s="4" t="s">
        <v>668</v>
      </c>
      <c r="Q419" s="5" t="s">
        <v>14788</v>
      </c>
      <c r="R419" s="4">
        <v>48762918</v>
      </c>
      <c r="S419" s="5" t="s">
        <v>14789</v>
      </c>
      <c r="T419" s="4">
        <v>6679227</v>
      </c>
      <c r="U419" s="5" t="s">
        <v>14788</v>
      </c>
      <c r="V419" s="4">
        <v>118151340</v>
      </c>
      <c r="W419" s="4" t="s">
        <v>16</v>
      </c>
      <c r="X419" s="3" t="s">
        <v>14787</v>
      </c>
      <c r="Y419" s="3" t="s">
        <v>14786</v>
      </c>
      <c r="Z419" s="3" t="s">
        <v>16</v>
      </c>
      <c r="AA419" s="3" t="s">
        <v>14785</v>
      </c>
    </row>
    <row r="420" spans="1:27" ht="17.25" x14ac:dyDescent="0.4">
      <c r="A420" s="4" t="s">
        <v>14776</v>
      </c>
      <c r="B420" s="4">
        <v>10</v>
      </c>
      <c r="C420" s="6"/>
      <c r="D420" s="6"/>
      <c r="E420" s="4" t="s">
        <v>14784</v>
      </c>
      <c r="F420" s="4" t="s">
        <v>14783</v>
      </c>
      <c r="G420" s="4" t="s">
        <v>14782</v>
      </c>
      <c r="H420" s="4" t="s">
        <v>14781</v>
      </c>
      <c r="I420" s="4" t="s">
        <v>14780</v>
      </c>
      <c r="J420" s="4" t="s">
        <v>14779</v>
      </c>
      <c r="K420" s="4" t="s">
        <v>14778</v>
      </c>
      <c r="L420" s="4" t="s">
        <v>14777</v>
      </c>
      <c r="M420" s="4" t="s">
        <v>14776</v>
      </c>
      <c r="N420" s="4" t="s">
        <v>14775</v>
      </c>
      <c r="O420" s="5" t="s">
        <v>14774</v>
      </c>
      <c r="P420" s="4">
        <v>335307736</v>
      </c>
      <c r="Q420" s="5" t="s">
        <v>14772</v>
      </c>
      <c r="R420" s="4">
        <v>57164953</v>
      </c>
      <c r="S420" s="5" t="s">
        <v>14773</v>
      </c>
      <c r="T420" s="4">
        <v>568948779</v>
      </c>
      <c r="U420" s="5" t="s">
        <v>14772</v>
      </c>
      <c r="V420" s="4">
        <v>77735549</v>
      </c>
      <c r="W420" s="4" t="s">
        <v>16</v>
      </c>
      <c r="X420" s="3" t="s">
        <v>14771</v>
      </c>
      <c r="Y420" s="3" t="s">
        <v>14770</v>
      </c>
      <c r="Z420" s="3" t="s">
        <v>14769</v>
      </c>
      <c r="AA420" s="3" t="s">
        <v>14768</v>
      </c>
    </row>
    <row r="421" spans="1:27" ht="17.25" x14ac:dyDescent="0.4">
      <c r="A421" s="4" t="s">
        <v>14759</v>
      </c>
      <c r="B421" s="4">
        <v>10</v>
      </c>
      <c r="C421" s="6"/>
      <c r="D421" s="6"/>
      <c r="E421" s="4" t="s">
        <v>14767</v>
      </c>
      <c r="F421" s="4" t="s">
        <v>14766</v>
      </c>
      <c r="G421" s="4" t="s">
        <v>14765</v>
      </c>
      <c r="H421" s="4" t="s">
        <v>14764</v>
      </c>
      <c r="I421" s="4" t="s">
        <v>14763</v>
      </c>
      <c r="J421" s="4" t="s">
        <v>14762</v>
      </c>
      <c r="K421" s="4" t="s">
        <v>14761</v>
      </c>
      <c r="L421" s="4" t="s">
        <v>14760</v>
      </c>
      <c r="M421" s="4" t="s">
        <v>14759</v>
      </c>
      <c r="N421" s="4" t="s">
        <v>14758</v>
      </c>
      <c r="O421" s="5" t="s">
        <v>14757</v>
      </c>
      <c r="P421" s="4">
        <v>545840425</v>
      </c>
      <c r="Q421" s="5" t="s">
        <v>14755</v>
      </c>
      <c r="R421" s="4">
        <v>767954546</v>
      </c>
      <c r="S421" s="5" t="s">
        <v>14756</v>
      </c>
      <c r="T421" s="4">
        <v>124487360</v>
      </c>
      <c r="U421" s="5" t="s">
        <v>14755</v>
      </c>
      <c r="V421" s="4">
        <v>115495763</v>
      </c>
      <c r="W421" s="4" t="s">
        <v>16</v>
      </c>
      <c r="X421" s="3" t="s">
        <v>14754</v>
      </c>
      <c r="Y421" s="3" t="s">
        <v>14753</v>
      </c>
      <c r="Z421" s="3" t="s">
        <v>14752</v>
      </c>
      <c r="AA421" s="3" t="s">
        <v>16</v>
      </c>
    </row>
    <row r="422" spans="1:27" ht="17.25" x14ac:dyDescent="0.4">
      <c r="A422" s="4" t="s">
        <v>14743</v>
      </c>
      <c r="B422" s="4">
        <v>10</v>
      </c>
      <c r="C422" s="6"/>
      <c r="D422" s="6"/>
      <c r="E422" s="4" t="s">
        <v>14751</v>
      </c>
      <c r="F422" s="4" t="s">
        <v>14750</v>
      </c>
      <c r="G422" s="4" t="s">
        <v>14749</v>
      </c>
      <c r="H422" s="4" t="s">
        <v>14748</v>
      </c>
      <c r="I422" s="4" t="s">
        <v>14747</v>
      </c>
      <c r="J422" s="4" t="s">
        <v>14746</v>
      </c>
      <c r="K422" s="4" t="s">
        <v>14745</v>
      </c>
      <c r="L422" s="4" t="s">
        <v>14744</v>
      </c>
      <c r="M422" s="4" t="s">
        <v>14743</v>
      </c>
      <c r="N422" s="4" t="s">
        <v>14742</v>
      </c>
      <c r="O422" s="5" t="s">
        <v>14741</v>
      </c>
      <c r="P422" s="4">
        <v>545880143</v>
      </c>
      <c r="Q422" s="5" t="s">
        <v>14739</v>
      </c>
      <c r="R422" s="4">
        <v>767999438</v>
      </c>
      <c r="S422" s="5" t="s">
        <v>14740</v>
      </c>
      <c r="T422" s="4">
        <v>238814393</v>
      </c>
      <c r="U422" s="5" t="s">
        <v>14739</v>
      </c>
      <c r="V422" s="4">
        <v>281485571</v>
      </c>
      <c r="W422" s="4" t="s">
        <v>16</v>
      </c>
      <c r="X422" s="3" t="s">
        <v>14738</v>
      </c>
      <c r="Y422" s="3" t="s">
        <v>14737</v>
      </c>
      <c r="Z422" s="3" t="s">
        <v>14736</v>
      </c>
      <c r="AA422" s="3" t="s">
        <v>14735</v>
      </c>
    </row>
    <row r="423" spans="1:27" ht="17.25" x14ac:dyDescent="0.4">
      <c r="A423" s="4" t="s">
        <v>14728</v>
      </c>
      <c r="B423" s="4">
        <v>8</v>
      </c>
      <c r="C423" s="6"/>
      <c r="D423" s="6"/>
      <c r="E423" s="4" t="s">
        <v>14734</v>
      </c>
      <c r="F423" s="4" t="s">
        <v>14733</v>
      </c>
      <c r="G423" s="4" t="s">
        <v>14732</v>
      </c>
      <c r="H423" s="4" t="s">
        <v>16</v>
      </c>
      <c r="I423" s="4" t="s">
        <v>14731</v>
      </c>
      <c r="J423" s="4" t="s">
        <v>16</v>
      </c>
      <c r="K423" s="4" t="s">
        <v>14730</v>
      </c>
      <c r="L423" s="4" t="s">
        <v>14729</v>
      </c>
      <c r="M423" s="4" t="s">
        <v>14728</v>
      </c>
      <c r="N423" s="4" t="s">
        <v>14727</v>
      </c>
      <c r="O423" s="5" t="s">
        <v>14726</v>
      </c>
      <c r="P423" s="4">
        <v>335290874</v>
      </c>
      <c r="Q423" s="5" t="s">
        <v>14725</v>
      </c>
      <c r="R423" s="4">
        <v>226529429</v>
      </c>
      <c r="S423" s="5" t="s">
        <v>14724</v>
      </c>
      <c r="T423" s="4">
        <v>213513225</v>
      </c>
      <c r="U423" s="5" t="s">
        <v>14723</v>
      </c>
      <c r="V423" s="4">
        <v>741950143</v>
      </c>
      <c r="W423" s="4" t="s">
        <v>16</v>
      </c>
      <c r="X423" s="3" t="s">
        <v>14722</v>
      </c>
      <c r="Y423" s="3" t="s">
        <v>14721</v>
      </c>
      <c r="Z423" s="3" t="s">
        <v>14720</v>
      </c>
      <c r="AA423" s="3" t="s">
        <v>16</v>
      </c>
    </row>
    <row r="424" spans="1:27" ht="17.25" x14ac:dyDescent="0.4">
      <c r="A424" s="4" t="s">
        <v>14711</v>
      </c>
      <c r="B424" s="4">
        <v>10</v>
      </c>
      <c r="C424" s="6"/>
      <c r="D424" s="6"/>
      <c r="E424" s="4" t="s">
        <v>14719</v>
      </c>
      <c r="F424" s="4" t="s">
        <v>14718</v>
      </c>
      <c r="G424" s="4" t="s">
        <v>14717</v>
      </c>
      <c r="H424" s="4" t="s">
        <v>14716</v>
      </c>
      <c r="I424" s="4" t="s">
        <v>14715</v>
      </c>
      <c r="J424" s="4" t="s">
        <v>14714</v>
      </c>
      <c r="K424" s="4" t="s">
        <v>14713</v>
      </c>
      <c r="L424" s="4" t="s">
        <v>14712</v>
      </c>
      <c r="M424" s="4" t="s">
        <v>14711</v>
      </c>
      <c r="N424" s="4" t="s">
        <v>14710</v>
      </c>
      <c r="O424" s="5" t="s">
        <v>14709</v>
      </c>
      <c r="P424" s="4">
        <v>194039568</v>
      </c>
      <c r="Q424" s="5" t="s">
        <v>14707</v>
      </c>
      <c r="R424" s="4">
        <v>112181177</v>
      </c>
      <c r="S424" s="5" t="s">
        <v>14708</v>
      </c>
      <c r="T424" s="4">
        <v>658132454</v>
      </c>
      <c r="U424" s="5" t="s">
        <v>14707</v>
      </c>
      <c r="V424" s="4">
        <v>300793917</v>
      </c>
      <c r="W424" s="4" t="s">
        <v>16</v>
      </c>
      <c r="X424" s="3" t="s">
        <v>14706</v>
      </c>
      <c r="Y424" s="3" t="s">
        <v>14705</v>
      </c>
      <c r="Z424" s="3" t="s">
        <v>14704</v>
      </c>
      <c r="AA424" s="3" t="s">
        <v>16</v>
      </c>
    </row>
    <row r="425" spans="1:27" ht="17.25" x14ac:dyDescent="0.4">
      <c r="A425" s="4" t="s">
        <v>14703</v>
      </c>
      <c r="B425" s="4">
        <v>1</v>
      </c>
      <c r="C425" s="6"/>
      <c r="D425" s="6"/>
      <c r="E425" s="4" t="s">
        <v>16</v>
      </c>
      <c r="F425" s="4" t="s">
        <v>16</v>
      </c>
      <c r="G425" s="4" t="s">
        <v>16</v>
      </c>
      <c r="H425" s="4" t="s">
        <v>16</v>
      </c>
      <c r="I425" s="4" t="s">
        <v>16</v>
      </c>
      <c r="J425" s="4" t="s">
        <v>16</v>
      </c>
      <c r="K425" s="4" t="s">
        <v>16</v>
      </c>
      <c r="L425" s="4" t="s">
        <v>16</v>
      </c>
      <c r="M425" s="4" t="s">
        <v>14703</v>
      </c>
      <c r="N425" s="4" t="s">
        <v>16</v>
      </c>
      <c r="O425" s="5" t="s">
        <v>668</v>
      </c>
      <c r="P425" s="4" t="s">
        <v>668</v>
      </c>
      <c r="Q425" s="5" t="s">
        <v>14701</v>
      </c>
      <c r="R425" s="4">
        <v>530420388</v>
      </c>
      <c r="S425" s="5" t="s">
        <v>14702</v>
      </c>
      <c r="T425" s="4">
        <v>116268089</v>
      </c>
      <c r="U425" s="5" t="s">
        <v>14701</v>
      </c>
      <c r="V425" s="4">
        <v>329663339</v>
      </c>
      <c r="W425" s="4" t="s">
        <v>16</v>
      </c>
      <c r="X425" s="3" t="s">
        <v>14700</v>
      </c>
      <c r="Y425" s="3" t="s">
        <v>14699</v>
      </c>
      <c r="Z425" s="3" t="s">
        <v>14698</v>
      </c>
      <c r="AA425" s="3" t="s">
        <v>16</v>
      </c>
    </row>
    <row r="426" spans="1:27" ht="17.25" x14ac:dyDescent="0.4">
      <c r="A426" s="4" t="s">
        <v>14689</v>
      </c>
      <c r="B426" s="4">
        <v>10</v>
      </c>
      <c r="C426" s="6"/>
      <c r="D426" s="6"/>
      <c r="E426" s="4" t="s">
        <v>14697</v>
      </c>
      <c r="F426" s="4" t="s">
        <v>14696</v>
      </c>
      <c r="G426" s="4" t="s">
        <v>14695</v>
      </c>
      <c r="H426" s="4" t="s">
        <v>14694</v>
      </c>
      <c r="I426" s="4" t="s">
        <v>14693</v>
      </c>
      <c r="J426" s="4" t="s">
        <v>14692</v>
      </c>
      <c r="K426" s="4" t="s">
        <v>14691</v>
      </c>
      <c r="L426" s="4" t="s">
        <v>14690</v>
      </c>
      <c r="M426" s="4" t="s">
        <v>14689</v>
      </c>
      <c r="N426" s="4" t="s">
        <v>14688</v>
      </c>
      <c r="O426" s="5" t="s">
        <v>558</v>
      </c>
      <c r="P426" s="4" t="s">
        <v>2896</v>
      </c>
      <c r="Q426" s="5" t="s">
        <v>14686</v>
      </c>
      <c r="R426" s="4">
        <v>23943862</v>
      </c>
      <c r="S426" s="5" t="s">
        <v>14687</v>
      </c>
      <c r="T426" s="4">
        <v>568945848</v>
      </c>
      <c r="U426" s="5" t="s">
        <v>14686</v>
      </c>
      <c r="V426" s="4">
        <v>82524357</v>
      </c>
      <c r="W426" s="4" t="s">
        <v>16</v>
      </c>
      <c r="X426" s="3" t="s">
        <v>14685</v>
      </c>
      <c r="Y426" s="3" t="s">
        <v>14684</v>
      </c>
      <c r="Z426" s="3" t="s">
        <v>14683</v>
      </c>
      <c r="AA426" s="3" t="s">
        <v>14682</v>
      </c>
    </row>
    <row r="427" spans="1:27" ht="17.25" x14ac:dyDescent="0.4">
      <c r="A427" s="4" t="s">
        <v>14681</v>
      </c>
      <c r="B427" s="4">
        <v>1</v>
      </c>
      <c r="C427" s="6"/>
      <c r="D427" s="6"/>
      <c r="E427" s="4" t="s">
        <v>16</v>
      </c>
      <c r="F427" s="4" t="s">
        <v>16</v>
      </c>
      <c r="G427" s="4" t="s">
        <v>16</v>
      </c>
      <c r="H427" s="4" t="s">
        <v>16</v>
      </c>
      <c r="I427" s="4" t="s">
        <v>16</v>
      </c>
      <c r="J427" s="4" t="s">
        <v>16</v>
      </c>
      <c r="K427" s="4" t="s">
        <v>16</v>
      </c>
      <c r="L427" s="4" t="s">
        <v>16</v>
      </c>
      <c r="M427" s="4" t="s">
        <v>14681</v>
      </c>
      <c r="N427" s="4" t="s">
        <v>16</v>
      </c>
      <c r="O427" s="5" t="s">
        <v>558</v>
      </c>
      <c r="P427" s="4" t="s">
        <v>2896</v>
      </c>
      <c r="Q427" s="5" t="s">
        <v>14207</v>
      </c>
      <c r="R427" s="4">
        <v>56605684</v>
      </c>
      <c r="S427" s="5" t="s">
        <v>14206</v>
      </c>
      <c r="T427" s="4">
        <v>568979878</v>
      </c>
      <c r="U427" s="5" t="s">
        <v>14205</v>
      </c>
      <c r="V427" s="4">
        <v>329665052</v>
      </c>
      <c r="W427" s="4" t="s">
        <v>16</v>
      </c>
      <c r="X427" s="3" t="s">
        <v>14204</v>
      </c>
      <c r="Y427" s="3" t="s">
        <v>14203</v>
      </c>
      <c r="Z427" s="3" t="s">
        <v>14202</v>
      </c>
      <c r="AA427" s="3" t="s">
        <v>14680</v>
      </c>
    </row>
    <row r="428" spans="1:27" ht="17.25" x14ac:dyDescent="0.4">
      <c r="A428" s="4" t="s">
        <v>14671</v>
      </c>
      <c r="B428" s="4">
        <v>10</v>
      </c>
      <c r="C428" s="6"/>
      <c r="D428" s="6"/>
      <c r="E428" s="4" t="s">
        <v>14679</v>
      </c>
      <c r="F428" s="4" t="s">
        <v>14678</v>
      </c>
      <c r="G428" s="4" t="s">
        <v>14677</v>
      </c>
      <c r="H428" s="4" t="s">
        <v>14676</v>
      </c>
      <c r="I428" s="4" t="s">
        <v>14675</v>
      </c>
      <c r="J428" s="4" t="s">
        <v>14674</v>
      </c>
      <c r="K428" s="4" t="s">
        <v>14673</v>
      </c>
      <c r="L428" s="4" t="s">
        <v>14672</v>
      </c>
      <c r="M428" s="4" t="s">
        <v>14671</v>
      </c>
      <c r="N428" s="4" t="s">
        <v>14670</v>
      </c>
      <c r="O428" s="5" t="s">
        <v>558</v>
      </c>
      <c r="P428" s="4" t="s">
        <v>558</v>
      </c>
      <c r="Q428" s="5" t="s">
        <v>14668</v>
      </c>
      <c r="R428" s="4">
        <v>89001111</v>
      </c>
      <c r="S428" s="5" t="s">
        <v>14669</v>
      </c>
      <c r="T428" s="4">
        <v>254939597</v>
      </c>
      <c r="U428" s="5" t="s">
        <v>14668</v>
      </c>
      <c r="V428" s="4">
        <v>126723451</v>
      </c>
      <c r="W428" s="4" t="s">
        <v>16</v>
      </c>
      <c r="X428" s="3" t="s">
        <v>14667</v>
      </c>
      <c r="Y428" s="3" t="s">
        <v>14666</v>
      </c>
      <c r="Z428" s="3" t="s">
        <v>14665</v>
      </c>
      <c r="AA428" s="3" t="s">
        <v>16</v>
      </c>
    </row>
    <row r="429" spans="1:27" ht="17.25" x14ac:dyDescent="0.4">
      <c r="A429" s="4" t="s">
        <v>14656</v>
      </c>
      <c r="B429" s="4">
        <v>10</v>
      </c>
      <c r="C429" s="6"/>
      <c r="D429" s="6"/>
      <c r="E429" s="4" t="s">
        <v>14664</v>
      </c>
      <c r="F429" s="4" t="s">
        <v>14663</v>
      </c>
      <c r="G429" s="4" t="s">
        <v>14662</v>
      </c>
      <c r="H429" s="4" t="s">
        <v>14661</v>
      </c>
      <c r="I429" s="4" t="s">
        <v>14660</v>
      </c>
      <c r="J429" s="4" t="s">
        <v>14659</v>
      </c>
      <c r="K429" s="4" t="s">
        <v>14658</v>
      </c>
      <c r="L429" s="4" t="s">
        <v>14657</v>
      </c>
      <c r="M429" s="4" t="s">
        <v>14656</v>
      </c>
      <c r="N429" s="4" t="s">
        <v>14655</v>
      </c>
      <c r="O429" s="5" t="s">
        <v>14654</v>
      </c>
      <c r="P429" s="4">
        <v>545879729</v>
      </c>
      <c r="Q429" s="5" t="s">
        <v>14653</v>
      </c>
      <c r="R429" s="4">
        <v>385862238</v>
      </c>
      <c r="S429" s="5" t="s">
        <v>14652</v>
      </c>
      <c r="T429" s="4">
        <v>755500421</v>
      </c>
      <c r="U429" s="5" t="s">
        <v>14651</v>
      </c>
      <c r="V429" s="4">
        <v>741948017</v>
      </c>
      <c r="W429" s="4" t="s">
        <v>16</v>
      </c>
      <c r="X429" s="3" t="s">
        <v>14650</v>
      </c>
      <c r="Y429" s="3" t="s">
        <v>14649</v>
      </c>
      <c r="Z429" s="3" t="s">
        <v>14648</v>
      </c>
      <c r="AA429" s="3" t="s">
        <v>16</v>
      </c>
    </row>
    <row r="430" spans="1:27" ht="17.25" x14ac:dyDescent="0.4">
      <c r="A430" s="4" t="s">
        <v>14639</v>
      </c>
      <c r="B430" s="4">
        <v>10</v>
      </c>
      <c r="C430" s="6"/>
      <c r="D430" s="6"/>
      <c r="E430" s="4" t="s">
        <v>14647</v>
      </c>
      <c r="F430" s="4" t="s">
        <v>14646</v>
      </c>
      <c r="G430" s="4" t="s">
        <v>14645</v>
      </c>
      <c r="H430" s="4" t="s">
        <v>14644</v>
      </c>
      <c r="I430" s="4" t="s">
        <v>14643</v>
      </c>
      <c r="J430" s="4" t="s">
        <v>14642</v>
      </c>
      <c r="K430" s="4" t="s">
        <v>14641</v>
      </c>
      <c r="L430" s="4" t="s">
        <v>14640</v>
      </c>
      <c r="M430" s="4" t="s">
        <v>14639</v>
      </c>
      <c r="N430" s="4" t="s">
        <v>14638</v>
      </c>
      <c r="O430" s="5" t="s">
        <v>558</v>
      </c>
      <c r="P430" s="4" t="s">
        <v>558</v>
      </c>
      <c r="Q430" s="5" t="s">
        <v>14637</v>
      </c>
      <c r="R430" s="4">
        <v>768037368</v>
      </c>
      <c r="S430" s="5" t="s">
        <v>14636</v>
      </c>
      <c r="T430" s="4">
        <v>123703979</v>
      </c>
      <c r="U430" s="5" t="s">
        <v>14635</v>
      </c>
      <c r="V430" s="4">
        <v>741908108</v>
      </c>
      <c r="W430" s="4" t="s">
        <v>16</v>
      </c>
      <c r="X430" s="3" t="s">
        <v>14634</v>
      </c>
      <c r="Y430" s="3" t="s">
        <v>14633</v>
      </c>
      <c r="Z430" s="3" t="s">
        <v>16</v>
      </c>
      <c r="AA430" s="3" t="s">
        <v>14632</v>
      </c>
    </row>
    <row r="431" spans="1:27" ht="17.25" x14ac:dyDescent="0.4">
      <c r="A431" s="4" t="s">
        <v>14623</v>
      </c>
      <c r="B431" s="4">
        <v>10</v>
      </c>
      <c r="C431" s="6"/>
      <c r="D431" s="6"/>
      <c r="E431" s="4" t="s">
        <v>14631</v>
      </c>
      <c r="F431" s="4" t="s">
        <v>14630</v>
      </c>
      <c r="G431" s="4" t="s">
        <v>14629</v>
      </c>
      <c r="H431" s="4" t="s">
        <v>14628</v>
      </c>
      <c r="I431" s="4" t="s">
        <v>14627</v>
      </c>
      <c r="J431" s="4" t="s">
        <v>14626</v>
      </c>
      <c r="K431" s="4" t="s">
        <v>14625</v>
      </c>
      <c r="L431" s="4" t="s">
        <v>14624</v>
      </c>
      <c r="M431" s="4" t="s">
        <v>14623</v>
      </c>
      <c r="N431" s="4" t="s">
        <v>14622</v>
      </c>
      <c r="O431" s="5" t="s">
        <v>558</v>
      </c>
      <c r="P431" s="4" t="s">
        <v>558</v>
      </c>
      <c r="Q431" s="5" t="s">
        <v>14621</v>
      </c>
      <c r="R431" s="4">
        <v>374671827</v>
      </c>
      <c r="S431" s="5" t="s">
        <v>14620</v>
      </c>
      <c r="T431" s="4">
        <v>374671816</v>
      </c>
      <c r="U431" s="5" t="s">
        <v>14619</v>
      </c>
      <c r="V431" s="4">
        <v>528970451</v>
      </c>
      <c r="W431" s="4" t="s">
        <v>16</v>
      </c>
      <c r="X431" s="3" t="s">
        <v>14618</v>
      </c>
      <c r="Y431" s="3" t="s">
        <v>14617</v>
      </c>
      <c r="Z431" s="3" t="s">
        <v>14616</v>
      </c>
      <c r="AA431" s="3" t="s">
        <v>14615</v>
      </c>
    </row>
    <row r="432" spans="1:27" ht="17.25" x14ac:dyDescent="0.4">
      <c r="A432" s="4" t="s">
        <v>14606</v>
      </c>
      <c r="B432" s="4">
        <v>10</v>
      </c>
      <c r="C432" s="6"/>
      <c r="D432" s="6"/>
      <c r="E432" s="4" t="s">
        <v>14614</v>
      </c>
      <c r="F432" s="4" t="s">
        <v>14613</v>
      </c>
      <c r="G432" s="4" t="s">
        <v>14612</v>
      </c>
      <c r="H432" s="4" t="s">
        <v>14611</v>
      </c>
      <c r="I432" s="4" t="s">
        <v>14610</v>
      </c>
      <c r="J432" s="4" t="s">
        <v>14609</v>
      </c>
      <c r="K432" s="4" t="s">
        <v>14608</v>
      </c>
      <c r="L432" s="4" t="s">
        <v>14607</v>
      </c>
      <c r="M432" s="4" t="s">
        <v>14606</v>
      </c>
      <c r="N432" s="4" t="s">
        <v>14605</v>
      </c>
      <c r="O432" s="5" t="s">
        <v>14603</v>
      </c>
      <c r="P432" s="4">
        <v>545852198</v>
      </c>
      <c r="Q432" s="5" t="s">
        <v>14603</v>
      </c>
      <c r="R432" s="4">
        <v>7661824</v>
      </c>
      <c r="S432" s="5" t="s">
        <v>14604</v>
      </c>
      <c r="T432" s="4">
        <v>68131553</v>
      </c>
      <c r="U432" s="5" t="s">
        <v>14603</v>
      </c>
      <c r="V432" s="4">
        <v>77735629</v>
      </c>
      <c r="W432" s="4" t="s">
        <v>16</v>
      </c>
      <c r="X432" s="3" t="s">
        <v>14602</v>
      </c>
      <c r="Y432" s="3" t="s">
        <v>14601</v>
      </c>
      <c r="Z432" s="3" t="s">
        <v>14600</v>
      </c>
      <c r="AA432" s="3" t="s">
        <v>14599</v>
      </c>
    </row>
    <row r="433" spans="1:27" ht="17.25" x14ac:dyDescent="0.4">
      <c r="A433" s="4" t="s">
        <v>14590</v>
      </c>
      <c r="B433" s="4">
        <v>9</v>
      </c>
      <c r="C433" s="6"/>
      <c r="D433" s="6"/>
      <c r="E433" s="4" t="s">
        <v>14598</v>
      </c>
      <c r="F433" s="4" t="s">
        <v>14597</v>
      </c>
      <c r="G433" s="4" t="s">
        <v>14596</v>
      </c>
      <c r="H433" s="4" t="s">
        <v>14595</v>
      </c>
      <c r="I433" s="4" t="s">
        <v>14594</v>
      </c>
      <c r="J433" s="4" t="s">
        <v>14593</v>
      </c>
      <c r="K433" s="4" t="s">
        <v>14592</v>
      </c>
      <c r="L433" s="4" t="s">
        <v>14591</v>
      </c>
      <c r="M433" s="4" t="s">
        <v>14590</v>
      </c>
      <c r="N433" s="4" t="s">
        <v>16</v>
      </c>
      <c r="O433" s="5" t="s">
        <v>558</v>
      </c>
      <c r="P433" s="4" t="s">
        <v>558</v>
      </c>
      <c r="Q433" s="5" t="s">
        <v>14384</v>
      </c>
      <c r="R433" s="4">
        <v>767914643</v>
      </c>
      <c r="S433" s="5" t="s">
        <v>14385</v>
      </c>
      <c r="T433" s="4">
        <v>568970130</v>
      </c>
      <c r="U433" s="5" t="s">
        <v>14384</v>
      </c>
      <c r="V433" s="4">
        <v>332164755</v>
      </c>
      <c r="W433" s="4" t="s">
        <v>16</v>
      </c>
      <c r="X433" s="3" t="s">
        <v>14383</v>
      </c>
      <c r="Y433" s="3" t="s">
        <v>14589</v>
      </c>
      <c r="Z433" s="3" t="s">
        <v>14381</v>
      </c>
      <c r="AA433" s="3" t="s">
        <v>16</v>
      </c>
    </row>
    <row r="434" spans="1:27" ht="17.25" x14ac:dyDescent="0.4">
      <c r="A434" s="4" t="s">
        <v>14580</v>
      </c>
      <c r="B434" s="4">
        <v>10</v>
      </c>
      <c r="C434" s="6"/>
      <c r="D434" s="6"/>
      <c r="E434" s="4" t="s">
        <v>14588</v>
      </c>
      <c r="F434" s="4" t="s">
        <v>14587</v>
      </c>
      <c r="G434" s="4" t="s">
        <v>14586</v>
      </c>
      <c r="H434" s="4" t="s">
        <v>14585</v>
      </c>
      <c r="I434" s="4" t="s">
        <v>14584</v>
      </c>
      <c r="J434" s="4" t="s">
        <v>14583</v>
      </c>
      <c r="K434" s="4" t="s">
        <v>14582</v>
      </c>
      <c r="L434" s="4" t="s">
        <v>14581</v>
      </c>
      <c r="M434" s="4" t="s">
        <v>14580</v>
      </c>
      <c r="N434" s="4" t="s">
        <v>14579</v>
      </c>
      <c r="O434" s="5" t="s">
        <v>8627</v>
      </c>
      <c r="P434" s="4">
        <v>545859936</v>
      </c>
      <c r="Q434" s="5" t="s">
        <v>8625</v>
      </c>
      <c r="R434" s="4">
        <v>767903345</v>
      </c>
      <c r="S434" s="5" t="s">
        <v>8626</v>
      </c>
      <c r="T434" s="4">
        <v>307344708</v>
      </c>
      <c r="U434" s="5" t="s">
        <v>14578</v>
      </c>
      <c r="V434" s="4">
        <v>741955062</v>
      </c>
      <c r="W434" s="4" t="s">
        <v>16</v>
      </c>
      <c r="X434" s="3" t="s">
        <v>14577</v>
      </c>
      <c r="Y434" s="3" t="s">
        <v>14576</v>
      </c>
      <c r="Z434" s="3" t="s">
        <v>16</v>
      </c>
      <c r="AA434" s="3" t="s">
        <v>16</v>
      </c>
    </row>
    <row r="435" spans="1:27" ht="17.25" x14ac:dyDescent="0.4">
      <c r="A435" s="4" t="s">
        <v>14567</v>
      </c>
      <c r="B435" s="4">
        <v>10</v>
      </c>
      <c r="C435" s="6"/>
      <c r="D435" s="6"/>
      <c r="E435" s="4" t="s">
        <v>14575</v>
      </c>
      <c r="F435" s="4" t="s">
        <v>14574</v>
      </c>
      <c r="G435" s="4" t="s">
        <v>14573</v>
      </c>
      <c r="H435" s="4" t="s">
        <v>14572</v>
      </c>
      <c r="I435" s="4" t="s">
        <v>14571</v>
      </c>
      <c r="J435" s="4" t="s">
        <v>14570</v>
      </c>
      <c r="K435" s="4" t="s">
        <v>14569</v>
      </c>
      <c r="L435" s="4" t="s">
        <v>14568</v>
      </c>
      <c r="M435" s="4" t="s">
        <v>14567</v>
      </c>
      <c r="N435" s="4" t="s">
        <v>14566</v>
      </c>
      <c r="O435" s="5" t="s">
        <v>777</v>
      </c>
      <c r="P435" s="4" t="s">
        <v>558</v>
      </c>
      <c r="Q435" s="5" t="s">
        <v>14565</v>
      </c>
      <c r="R435" s="4">
        <v>578839219</v>
      </c>
      <c r="S435" s="5" t="s">
        <v>14564</v>
      </c>
      <c r="T435" s="4">
        <v>577861077</v>
      </c>
      <c r="U435" s="5" t="s">
        <v>14563</v>
      </c>
      <c r="V435" s="4">
        <v>160333824</v>
      </c>
      <c r="W435" s="4" t="s">
        <v>16</v>
      </c>
      <c r="X435" s="3" t="s">
        <v>14562</v>
      </c>
      <c r="Y435" s="3" t="s">
        <v>14561</v>
      </c>
      <c r="Z435" s="3" t="s">
        <v>14560</v>
      </c>
      <c r="AA435" s="3" t="s">
        <v>16</v>
      </c>
    </row>
    <row r="436" spans="1:27" ht="17.25" x14ac:dyDescent="0.4">
      <c r="A436" s="4" t="s">
        <v>14551</v>
      </c>
      <c r="B436" s="4">
        <v>10</v>
      </c>
      <c r="C436" s="6"/>
      <c r="D436" s="6"/>
      <c r="E436" s="4" t="s">
        <v>14559</v>
      </c>
      <c r="F436" s="4" t="s">
        <v>14558</v>
      </c>
      <c r="G436" s="4" t="s">
        <v>14557</v>
      </c>
      <c r="H436" s="4" t="s">
        <v>14556</v>
      </c>
      <c r="I436" s="4" t="s">
        <v>14555</v>
      </c>
      <c r="J436" s="4" t="s">
        <v>14554</v>
      </c>
      <c r="K436" s="4" t="s">
        <v>14553</v>
      </c>
      <c r="L436" s="4" t="s">
        <v>14552</v>
      </c>
      <c r="M436" s="4" t="s">
        <v>14551</v>
      </c>
      <c r="N436" s="4" t="s">
        <v>14550</v>
      </c>
      <c r="O436" s="5" t="s">
        <v>558</v>
      </c>
      <c r="P436" s="4" t="s">
        <v>558</v>
      </c>
      <c r="Q436" s="5" t="s">
        <v>14548</v>
      </c>
      <c r="R436" s="4">
        <v>190358512</v>
      </c>
      <c r="S436" s="5" t="s">
        <v>14549</v>
      </c>
      <c r="T436" s="4">
        <v>269973921</v>
      </c>
      <c r="U436" s="5" t="s">
        <v>14548</v>
      </c>
      <c r="V436" s="4">
        <v>115496346</v>
      </c>
      <c r="W436" s="4" t="s">
        <v>16</v>
      </c>
      <c r="X436" s="3" t="s">
        <v>14547</v>
      </c>
      <c r="Y436" s="3" t="s">
        <v>14546</v>
      </c>
      <c r="Z436" s="3" t="s">
        <v>14545</v>
      </c>
      <c r="AA436" s="3" t="s">
        <v>16</v>
      </c>
    </row>
    <row r="437" spans="1:27" ht="17.25" x14ac:dyDescent="0.4">
      <c r="A437" s="4" t="s">
        <v>14544</v>
      </c>
      <c r="B437" s="4">
        <v>1</v>
      </c>
      <c r="C437" s="6"/>
      <c r="D437" s="6"/>
      <c r="E437" s="4" t="s">
        <v>16</v>
      </c>
      <c r="F437" s="4" t="s">
        <v>16</v>
      </c>
      <c r="G437" s="4" t="s">
        <v>16</v>
      </c>
      <c r="H437" s="4" t="s">
        <v>16</v>
      </c>
      <c r="I437" s="4" t="s">
        <v>16</v>
      </c>
      <c r="J437" s="4" t="s">
        <v>16</v>
      </c>
      <c r="K437" s="4" t="s">
        <v>16</v>
      </c>
      <c r="L437" s="4" t="s">
        <v>16</v>
      </c>
      <c r="M437" s="4" t="s">
        <v>14544</v>
      </c>
      <c r="N437" s="4" t="s">
        <v>16</v>
      </c>
      <c r="O437" s="5" t="s">
        <v>777</v>
      </c>
      <c r="P437" s="4" t="s">
        <v>558</v>
      </c>
      <c r="Q437" s="5" t="s">
        <v>14542</v>
      </c>
      <c r="R437" s="4">
        <v>41281996</v>
      </c>
      <c r="S437" s="5" t="s">
        <v>14543</v>
      </c>
      <c r="T437" s="4">
        <v>40789301</v>
      </c>
      <c r="U437" s="5" t="s">
        <v>14542</v>
      </c>
      <c r="V437" s="4">
        <v>741958407</v>
      </c>
      <c r="W437" s="4" t="s">
        <v>16</v>
      </c>
      <c r="X437" s="3" t="s">
        <v>14541</v>
      </c>
      <c r="Y437" s="3" t="s">
        <v>14540</v>
      </c>
      <c r="Z437" s="3" t="s">
        <v>16</v>
      </c>
      <c r="AA437" s="3" t="s">
        <v>16</v>
      </c>
    </row>
    <row r="438" spans="1:27" ht="17.25" x14ac:dyDescent="0.4">
      <c r="A438" s="4" t="s">
        <v>14531</v>
      </c>
      <c r="B438" s="4">
        <v>10</v>
      </c>
      <c r="C438" s="6"/>
      <c r="D438" s="6"/>
      <c r="E438" s="4" t="s">
        <v>14539</v>
      </c>
      <c r="F438" s="4" t="s">
        <v>14538</v>
      </c>
      <c r="G438" s="4" t="s">
        <v>14537</v>
      </c>
      <c r="H438" s="4" t="s">
        <v>14536</v>
      </c>
      <c r="I438" s="4" t="s">
        <v>14535</v>
      </c>
      <c r="J438" s="4" t="s">
        <v>14534</v>
      </c>
      <c r="K438" s="4" t="s">
        <v>14533</v>
      </c>
      <c r="L438" s="4" t="s">
        <v>14532</v>
      </c>
      <c r="M438" s="4" t="s">
        <v>14531</v>
      </c>
      <c r="N438" s="4" t="s">
        <v>14530</v>
      </c>
      <c r="O438" s="5" t="s">
        <v>2896</v>
      </c>
      <c r="P438" s="4" t="s">
        <v>558</v>
      </c>
      <c r="Q438" s="5" t="s">
        <v>14529</v>
      </c>
      <c r="R438" s="4">
        <v>149944459</v>
      </c>
      <c r="S438" s="5" t="s">
        <v>14528</v>
      </c>
      <c r="T438" s="4">
        <v>755539534</v>
      </c>
      <c r="U438" s="5" t="s">
        <v>14527</v>
      </c>
      <c r="V438" s="4">
        <v>359077093</v>
      </c>
      <c r="W438" s="4" t="s">
        <v>16</v>
      </c>
      <c r="X438" s="3" t="s">
        <v>14526</v>
      </c>
      <c r="Y438" s="3" t="s">
        <v>14525</v>
      </c>
      <c r="Z438" s="3" t="s">
        <v>16</v>
      </c>
      <c r="AA438" s="3" t="s">
        <v>16</v>
      </c>
    </row>
    <row r="439" spans="1:27" ht="17.25" x14ac:dyDescent="0.4">
      <c r="A439" s="4" t="s">
        <v>14524</v>
      </c>
      <c r="B439" s="4">
        <v>1</v>
      </c>
      <c r="C439" s="6"/>
      <c r="D439" s="6"/>
      <c r="E439" s="4" t="s">
        <v>16</v>
      </c>
      <c r="F439" s="4" t="s">
        <v>16</v>
      </c>
      <c r="G439" s="4" t="s">
        <v>16</v>
      </c>
      <c r="H439" s="4" t="s">
        <v>16</v>
      </c>
      <c r="I439" s="4" t="s">
        <v>16</v>
      </c>
      <c r="J439" s="4" t="s">
        <v>16</v>
      </c>
      <c r="K439" s="4" t="s">
        <v>16</v>
      </c>
      <c r="L439" s="4" t="s">
        <v>16</v>
      </c>
      <c r="M439" s="4" t="s">
        <v>14524</v>
      </c>
      <c r="N439" s="4" t="s">
        <v>16</v>
      </c>
      <c r="O439" s="5" t="s">
        <v>2896</v>
      </c>
      <c r="P439" s="4" t="s">
        <v>558</v>
      </c>
      <c r="Q439" s="5" t="s">
        <v>14212</v>
      </c>
      <c r="R439" s="4">
        <v>530411268</v>
      </c>
      <c r="S439" s="5" t="s">
        <v>14211</v>
      </c>
      <c r="T439" s="4">
        <v>568976414</v>
      </c>
      <c r="U439" s="5" t="s">
        <v>16</v>
      </c>
      <c r="V439" s="4" t="s">
        <v>16</v>
      </c>
      <c r="W439" s="4" t="s">
        <v>16</v>
      </c>
      <c r="X439" s="3" t="s">
        <v>14210</v>
      </c>
      <c r="Y439" s="3" t="s">
        <v>14209</v>
      </c>
      <c r="Z439" s="3" t="s">
        <v>16</v>
      </c>
      <c r="AA439" s="3" t="s">
        <v>16</v>
      </c>
    </row>
    <row r="440" spans="1:27" ht="17.25" x14ac:dyDescent="0.4">
      <c r="A440" s="4" t="s">
        <v>14520</v>
      </c>
      <c r="B440" s="4">
        <v>4</v>
      </c>
      <c r="C440" s="6"/>
      <c r="D440" s="6"/>
      <c r="E440" s="4" t="s">
        <v>14523</v>
      </c>
      <c r="F440" s="4" t="s">
        <v>16</v>
      </c>
      <c r="G440" s="4" t="s">
        <v>14522</v>
      </c>
      <c r="H440" s="4" t="s">
        <v>16</v>
      </c>
      <c r="I440" s="4" t="s">
        <v>14521</v>
      </c>
      <c r="J440" s="4" t="s">
        <v>16</v>
      </c>
      <c r="K440" s="4" t="s">
        <v>16</v>
      </c>
      <c r="L440" s="4" t="s">
        <v>16</v>
      </c>
      <c r="M440" s="4" t="s">
        <v>14520</v>
      </c>
      <c r="N440" s="4" t="s">
        <v>16</v>
      </c>
      <c r="O440" s="5" t="s">
        <v>14519</v>
      </c>
      <c r="P440" s="4">
        <v>545811751</v>
      </c>
      <c r="Q440" s="5" t="s">
        <v>16</v>
      </c>
      <c r="R440" s="4" t="s">
        <v>16</v>
      </c>
      <c r="S440" s="5" t="s">
        <v>16</v>
      </c>
      <c r="T440" s="4" t="s">
        <v>16</v>
      </c>
      <c r="U440" s="5" t="s">
        <v>16</v>
      </c>
      <c r="V440" s="4" t="s">
        <v>16</v>
      </c>
      <c r="W440" s="4" t="s">
        <v>16</v>
      </c>
      <c r="X440" s="3" t="s">
        <v>16</v>
      </c>
      <c r="Y440" s="3" t="s">
        <v>14518</v>
      </c>
      <c r="Z440" s="3" t="s">
        <v>16</v>
      </c>
      <c r="AA440" s="3" t="s">
        <v>16</v>
      </c>
    </row>
    <row r="441" spans="1:27" ht="17.25" x14ac:dyDescent="0.4">
      <c r="A441" s="4" t="s">
        <v>14509</v>
      </c>
      <c r="B441" s="4">
        <v>10</v>
      </c>
      <c r="C441" s="6"/>
      <c r="D441" s="6"/>
      <c r="E441" s="4" t="s">
        <v>14517</v>
      </c>
      <c r="F441" s="4" t="s">
        <v>14516</v>
      </c>
      <c r="G441" s="4" t="s">
        <v>14515</v>
      </c>
      <c r="H441" s="4" t="s">
        <v>14514</v>
      </c>
      <c r="I441" s="4" t="s">
        <v>14513</v>
      </c>
      <c r="J441" s="4" t="s">
        <v>14512</v>
      </c>
      <c r="K441" s="4" t="s">
        <v>14511</v>
      </c>
      <c r="L441" s="4" t="s">
        <v>14510</v>
      </c>
      <c r="M441" s="4" t="s">
        <v>14509</v>
      </c>
      <c r="N441" s="4" t="s">
        <v>14508</v>
      </c>
      <c r="O441" s="5" t="s">
        <v>14507</v>
      </c>
      <c r="P441" s="4">
        <v>545797940</v>
      </c>
      <c r="Q441" s="5" t="s">
        <v>14505</v>
      </c>
      <c r="R441" s="4">
        <v>767997853</v>
      </c>
      <c r="S441" s="5" t="s">
        <v>14506</v>
      </c>
      <c r="T441" s="4">
        <v>331284197</v>
      </c>
      <c r="U441" s="5" t="s">
        <v>14505</v>
      </c>
      <c r="V441" s="4">
        <v>331284193</v>
      </c>
      <c r="W441" s="4" t="s">
        <v>16</v>
      </c>
      <c r="X441" s="3" t="s">
        <v>14504</v>
      </c>
      <c r="Y441" s="3" t="s">
        <v>14503</v>
      </c>
      <c r="Z441" s="3" t="s">
        <v>14502</v>
      </c>
      <c r="AA441" s="3" t="s">
        <v>16</v>
      </c>
    </row>
    <row r="442" spans="1:27" ht="17.25" x14ac:dyDescent="0.4">
      <c r="A442" s="4" t="s">
        <v>14501</v>
      </c>
      <c r="B442" s="4">
        <v>1</v>
      </c>
      <c r="C442" s="6"/>
      <c r="D442" s="6"/>
      <c r="E442" s="4" t="s">
        <v>16</v>
      </c>
      <c r="F442" s="4" t="s">
        <v>16</v>
      </c>
      <c r="G442" s="4" t="s">
        <v>16</v>
      </c>
      <c r="H442" s="4" t="s">
        <v>16</v>
      </c>
      <c r="I442" s="4" t="s">
        <v>16</v>
      </c>
      <c r="J442" s="4" t="s">
        <v>16</v>
      </c>
      <c r="K442" s="4" t="s">
        <v>16</v>
      </c>
      <c r="L442" s="4" t="s">
        <v>16</v>
      </c>
      <c r="M442" s="4" t="s">
        <v>14501</v>
      </c>
      <c r="N442" s="4" t="s">
        <v>16</v>
      </c>
      <c r="O442" s="5" t="s">
        <v>3276</v>
      </c>
      <c r="P442" s="4" t="s">
        <v>558</v>
      </c>
      <c r="Q442" s="5" t="s">
        <v>16</v>
      </c>
      <c r="R442" s="4" t="s">
        <v>16</v>
      </c>
      <c r="S442" s="5" t="s">
        <v>14292</v>
      </c>
      <c r="T442" s="4">
        <v>569001467</v>
      </c>
      <c r="U442" s="5" t="s">
        <v>16</v>
      </c>
      <c r="V442" s="4" t="s">
        <v>16</v>
      </c>
      <c r="W442" s="4" t="s">
        <v>16</v>
      </c>
      <c r="X442" s="3" t="s">
        <v>16</v>
      </c>
      <c r="Y442" s="3" t="s">
        <v>14291</v>
      </c>
      <c r="Z442" s="3" t="s">
        <v>16</v>
      </c>
      <c r="AA442" s="3" t="s">
        <v>16</v>
      </c>
    </row>
    <row r="443" spans="1:27" ht="17.25" x14ac:dyDescent="0.4">
      <c r="A443" s="4" t="s">
        <v>14500</v>
      </c>
      <c r="B443" s="4">
        <v>1</v>
      </c>
      <c r="C443" s="6"/>
      <c r="D443" s="6"/>
      <c r="E443" s="4" t="s">
        <v>16</v>
      </c>
      <c r="F443" s="4" t="s">
        <v>16</v>
      </c>
      <c r="G443" s="4" t="s">
        <v>16</v>
      </c>
      <c r="H443" s="4" t="s">
        <v>16</v>
      </c>
      <c r="I443" s="4" t="s">
        <v>16</v>
      </c>
      <c r="J443" s="4" t="s">
        <v>16</v>
      </c>
      <c r="K443" s="4" t="s">
        <v>16</v>
      </c>
      <c r="L443" s="4" t="s">
        <v>16</v>
      </c>
      <c r="M443" s="4" t="s">
        <v>14500</v>
      </c>
      <c r="N443" s="4" t="s">
        <v>16</v>
      </c>
      <c r="O443" s="5" t="s">
        <v>14499</v>
      </c>
      <c r="P443" s="4">
        <v>545890180</v>
      </c>
      <c r="Q443" s="5" t="s">
        <v>14498</v>
      </c>
      <c r="R443" s="4">
        <v>94536866</v>
      </c>
      <c r="S443" s="5" t="s">
        <v>14497</v>
      </c>
      <c r="T443" s="4">
        <v>116812642</v>
      </c>
      <c r="U443" s="5" t="s">
        <v>14496</v>
      </c>
      <c r="V443" s="4">
        <v>741973898</v>
      </c>
      <c r="W443" s="4" t="s">
        <v>16</v>
      </c>
      <c r="X443" s="3" t="s">
        <v>14495</v>
      </c>
      <c r="Y443" s="3" t="s">
        <v>14494</v>
      </c>
      <c r="Z443" s="3" t="s">
        <v>14493</v>
      </c>
      <c r="AA443" s="3" t="s">
        <v>16</v>
      </c>
    </row>
    <row r="444" spans="1:27" ht="17.25" x14ac:dyDescent="0.4">
      <c r="A444" s="4" t="s">
        <v>14492</v>
      </c>
      <c r="B444" s="4">
        <v>1</v>
      </c>
      <c r="C444" s="6"/>
      <c r="D444" s="6"/>
      <c r="E444" s="4" t="s">
        <v>16</v>
      </c>
      <c r="F444" s="4" t="s">
        <v>16</v>
      </c>
      <c r="G444" s="4" t="s">
        <v>16</v>
      </c>
      <c r="H444" s="4" t="s">
        <v>16</v>
      </c>
      <c r="I444" s="4" t="s">
        <v>16</v>
      </c>
      <c r="J444" s="4" t="s">
        <v>16</v>
      </c>
      <c r="K444" s="4" t="s">
        <v>16</v>
      </c>
      <c r="L444" s="4" t="s">
        <v>16</v>
      </c>
      <c r="M444" s="4" t="s">
        <v>16</v>
      </c>
      <c r="N444" s="4" t="s">
        <v>14492</v>
      </c>
      <c r="O444" s="5" t="s">
        <v>668</v>
      </c>
      <c r="P444" s="4" t="s">
        <v>3276</v>
      </c>
      <c r="Q444" s="5" t="s">
        <v>14490</v>
      </c>
      <c r="R444" s="4">
        <v>767935735</v>
      </c>
      <c r="S444" s="5" t="s">
        <v>14491</v>
      </c>
      <c r="T444" s="4">
        <v>224589075</v>
      </c>
      <c r="U444" s="5" t="s">
        <v>14490</v>
      </c>
      <c r="V444" s="4">
        <v>741934622</v>
      </c>
      <c r="W444" s="4" t="s">
        <v>16</v>
      </c>
      <c r="X444" s="3" t="s">
        <v>14489</v>
      </c>
      <c r="Y444" s="3" t="s">
        <v>14488</v>
      </c>
      <c r="Z444" s="3" t="s">
        <v>14487</v>
      </c>
      <c r="AA444" s="3" t="s">
        <v>16</v>
      </c>
    </row>
    <row r="445" spans="1:27" ht="17.25" x14ac:dyDescent="0.4">
      <c r="A445" s="4" t="s">
        <v>14486</v>
      </c>
      <c r="B445" s="4">
        <v>1</v>
      </c>
      <c r="C445" s="6"/>
      <c r="D445" s="6"/>
      <c r="E445" s="4" t="s">
        <v>16</v>
      </c>
      <c r="F445" s="4" t="s">
        <v>16</v>
      </c>
      <c r="G445" s="4" t="s">
        <v>16</v>
      </c>
      <c r="H445" s="4" t="s">
        <v>16</v>
      </c>
      <c r="I445" s="4" t="s">
        <v>16</v>
      </c>
      <c r="J445" s="4" t="s">
        <v>16</v>
      </c>
      <c r="K445" s="4" t="s">
        <v>16</v>
      </c>
      <c r="L445" s="4" t="s">
        <v>16</v>
      </c>
      <c r="M445" s="4" t="s">
        <v>16</v>
      </c>
      <c r="N445" s="4" t="s">
        <v>14486</v>
      </c>
      <c r="O445" s="5" t="s">
        <v>558</v>
      </c>
      <c r="P445" s="4" t="s">
        <v>668</v>
      </c>
      <c r="Q445" s="5" t="s">
        <v>14484</v>
      </c>
      <c r="R445" s="4">
        <v>767893615</v>
      </c>
      <c r="S445" s="5" t="s">
        <v>14485</v>
      </c>
      <c r="T445" s="4">
        <v>755482497</v>
      </c>
      <c r="U445" s="5" t="s">
        <v>14484</v>
      </c>
      <c r="V445" s="4">
        <v>741926982</v>
      </c>
      <c r="W445" s="4" t="s">
        <v>16</v>
      </c>
      <c r="X445" s="3" t="s">
        <v>16</v>
      </c>
      <c r="Y445" s="3" t="s">
        <v>14483</v>
      </c>
      <c r="Z445" s="3" t="s">
        <v>16</v>
      </c>
      <c r="AA445" s="3" t="s">
        <v>16</v>
      </c>
    </row>
    <row r="446" spans="1:27" ht="17.25" x14ac:dyDescent="0.4">
      <c r="A446" s="4" t="s">
        <v>14473</v>
      </c>
      <c r="B446" s="4">
        <v>10</v>
      </c>
      <c r="C446" s="6"/>
      <c r="D446" s="6"/>
      <c r="E446" s="4" t="s">
        <v>14482</v>
      </c>
      <c r="F446" s="4" t="s">
        <v>14481</v>
      </c>
      <c r="G446" s="4" t="s">
        <v>14480</v>
      </c>
      <c r="H446" s="4" t="s">
        <v>14479</v>
      </c>
      <c r="I446" s="4" t="s">
        <v>14478</v>
      </c>
      <c r="J446" s="4" t="s">
        <v>14477</v>
      </c>
      <c r="K446" s="4" t="s">
        <v>14476</v>
      </c>
      <c r="L446" s="4" t="s">
        <v>14475</v>
      </c>
      <c r="M446" s="4" t="s">
        <v>14474</v>
      </c>
      <c r="N446" s="4" t="s">
        <v>14473</v>
      </c>
      <c r="O446" s="5" t="s">
        <v>558</v>
      </c>
      <c r="P446" s="4" t="s">
        <v>558</v>
      </c>
      <c r="Q446" s="5" t="s">
        <v>14472</v>
      </c>
      <c r="R446" s="4">
        <v>767902372</v>
      </c>
      <c r="S446" s="5" t="s">
        <v>14471</v>
      </c>
      <c r="T446" s="4">
        <v>225543154</v>
      </c>
      <c r="U446" s="5" t="s">
        <v>14470</v>
      </c>
      <c r="V446" s="4">
        <v>741922343</v>
      </c>
      <c r="W446" s="4" t="s">
        <v>16</v>
      </c>
      <c r="X446" s="3" t="s">
        <v>14469</v>
      </c>
      <c r="Y446" s="3" t="s">
        <v>14468</v>
      </c>
      <c r="Z446" s="3" t="s">
        <v>14467</v>
      </c>
      <c r="AA446" s="3" t="s">
        <v>16</v>
      </c>
    </row>
    <row r="447" spans="1:27" ht="17.25" x14ac:dyDescent="0.4">
      <c r="A447" s="4" t="s">
        <v>14457</v>
      </c>
      <c r="B447" s="4">
        <v>10</v>
      </c>
      <c r="C447" s="6"/>
      <c r="D447" s="6"/>
      <c r="E447" s="4" t="s">
        <v>14466</v>
      </c>
      <c r="F447" s="4" t="s">
        <v>14465</v>
      </c>
      <c r="G447" s="4" t="s">
        <v>14464</v>
      </c>
      <c r="H447" s="4" t="s">
        <v>14463</v>
      </c>
      <c r="I447" s="4" t="s">
        <v>14462</v>
      </c>
      <c r="J447" s="4" t="s">
        <v>14461</v>
      </c>
      <c r="K447" s="4" t="s">
        <v>14460</v>
      </c>
      <c r="L447" s="4" t="s">
        <v>14459</v>
      </c>
      <c r="M447" s="4" t="s">
        <v>14458</v>
      </c>
      <c r="N447" s="4" t="s">
        <v>14457</v>
      </c>
      <c r="O447" s="5" t="s">
        <v>558</v>
      </c>
      <c r="P447" s="4" t="s">
        <v>558</v>
      </c>
      <c r="Q447" s="5" t="s">
        <v>14455</v>
      </c>
      <c r="R447" s="4">
        <v>63025212</v>
      </c>
      <c r="S447" s="5" t="s">
        <v>14456</v>
      </c>
      <c r="T447" s="4">
        <v>29244490</v>
      </c>
      <c r="U447" s="5" t="s">
        <v>14455</v>
      </c>
      <c r="V447" s="4">
        <v>115497922</v>
      </c>
      <c r="W447" s="4" t="s">
        <v>16</v>
      </c>
      <c r="X447" s="3" t="s">
        <v>14454</v>
      </c>
      <c r="Y447" s="3" t="s">
        <v>14453</v>
      </c>
      <c r="Z447" s="3" t="s">
        <v>14452</v>
      </c>
      <c r="AA447" s="3" t="s">
        <v>14451</v>
      </c>
    </row>
    <row r="448" spans="1:27" ht="17.25" x14ac:dyDescent="0.4">
      <c r="A448" s="4" t="s">
        <v>14450</v>
      </c>
      <c r="B448" s="4">
        <v>1</v>
      </c>
      <c r="C448" s="6"/>
      <c r="D448" s="6"/>
      <c r="E448" s="4" t="s">
        <v>16</v>
      </c>
      <c r="F448" s="4" t="s">
        <v>16</v>
      </c>
      <c r="G448" s="4" t="s">
        <v>16</v>
      </c>
      <c r="H448" s="4" t="s">
        <v>16</v>
      </c>
      <c r="I448" s="4" t="s">
        <v>16</v>
      </c>
      <c r="J448" s="4" t="s">
        <v>16</v>
      </c>
      <c r="K448" s="4" t="s">
        <v>16</v>
      </c>
      <c r="L448" s="4" t="s">
        <v>16</v>
      </c>
      <c r="M448" s="4" t="s">
        <v>16</v>
      </c>
      <c r="N448" s="4" t="s">
        <v>14450</v>
      </c>
      <c r="O448" s="5" t="s">
        <v>558</v>
      </c>
      <c r="P448" s="4" t="s">
        <v>558</v>
      </c>
      <c r="Q448" s="5" t="s">
        <v>16</v>
      </c>
      <c r="R448" s="4" t="s">
        <v>16</v>
      </c>
      <c r="S448" s="5" t="s">
        <v>16</v>
      </c>
      <c r="T448" s="4" t="s">
        <v>16</v>
      </c>
      <c r="U448" s="5" t="s">
        <v>2896</v>
      </c>
      <c r="V448" s="4" t="s">
        <v>558</v>
      </c>
      <c r="W448" s="4" t="s">
        <v>16</v>
      </c>
      <c r="X448" s="3" t="s">
        <v>16</v>
      </c>
      <c r="Y448" s="3" t="s">
        <v>14449</v>
      </c>
      <c r="Z448" s="3" t="s">
        <v>16</v>
      </c>
      <c r="AA448" s="3" t="s">
        <v>16</v>
      </c>
    </row>
    <row r="449" spans="1:27" ht="17.25" x14ac:dyDescent="0.4">
      <c r="A449" s="4" t="s">
        <v>14440</v>
      </c>
      <c r="B449" s="4">
        <v>9</v>
      </c>
      <c r="C449" s="6"/>
      <c r="D449" s="6"/>
      <c r="E449" s="4" t="s">
        <v>14448</v>
      </c>
      <c r="F449" s="4" t="s">
        <v>14447</v>
      </c>
      <c r="G449" s="4" t="s">
        <v>14446</v>
      </c>
      <c r="H449" s="4" t="s">
        <v>14445</v>
      </c>
      <c r="I449" s="4" t="s">
        <v>16</v>
      </c>
      <c r="J449" s="4" t="s">
        <v>14444</v>
      </c>
      <c r="K449" s="4" t="s">
        <v>14443</v>
      </c>
      <c r="L449" s="4" t="s">
        <v>14442</v>
      </c>
      <c r="M449" s="4" t="s">
        <v>14441</v>
      </c>
      <c r="N449" s="4" t="s">
        <v>14440</v>
      </c>
      <c r="O449" s="5" t="s">
        <v>558</v>
      </c>
      <c r="P449" s="4" t="s">
        <v>558</v>
      </c>
      <c r="Q449" s="5" t="s">
        <v>14438</v>
      </c>
      <c r="R449" s="4">
        <v>31377846</v>
      </c>
      <c r="S449" s="5" t="s">
        <v>14439</v>
      </c>
      <c r="T449" s="4">
        <v>568994994</v>
      </c>
      <c r="U449" s="5" t="s">
        <v>14438</v>
      </c>
      <c r="V449" s="4">
        <v>194663744</v>
      </c>
      <c r="W449" s="4" t="s">
        <v>16</v>
      </c>
      <c r="X449" s="3" t="s">
        <v>14437</v>
      </c>
      <c r="Y449" s="3" t="s">
        <v>14436</v>
      </c>
      <c r="Z449" s="3" t="s">
        <v>16</v>
      </c>
      <c r="AA449" s="3" t="s">
        <v>16</v>
      </c>
    </row>
    <row r="450" spans="1:27" ht="17.25" x14ac:dyDescent="0.4">
      <c r="A450" s="4" t="s">
        <v>14427</v>
      </c>
      <c r="B450" s="4">
        <v>9</v>
      </c>
      <c r="C450" s="6"/>
      <c r="D450" s="6"/>
      <c r="E450" s="4" t="s">
        <v>14435</v>
      </c>
      <c r="F450" s="4" t="s">
        <v>14434</v>
      </c>
      <c r="G450" s="4" t="s">
        <v>14433</v>
      </c>
      <c r="H450" s="4" t="s">
        <v>14432</v>
      </c>
      <c r="I450" s="4" t="s">
        <v>14431</v>
      </c>
      <c r="J450" s="4" t="s">
        <v>14430</v>
      </c>
      <c r="K450" s="4" t="s">
        <v>14429</v>
      </c>
      <c r="L450" s="4" t="s">
        <v>16</v>
      </c>
      <c r="M450" s="4" t="s">
        <v>14428</v>
      </c>
      <c r="N450" s="4" t="s">
        <v>14427</v>
      </c>
      <c r="O450" s="5" t="s">
        <v>558</v>
      </c>
      <c r="P450" s="4" t="s">
        <v>558</v>
      </c>
      <c r="Q450" s="5" t="s">
        <v>14426</v>
      </c>
      <c r="R450" s="4">
        <v>767957437</v>
      </c>
      <c r="S450" s="5" t="s">
        <v>14425</v>
      </c>
      <c r="T450" s="4">
        <v>755497677</v>
      </c>
      <c r="U450" s="5" t="s">
        <v>14424</v>
      </c>
      <c r="V450" s="4">
        <v>741944764</v>
      </c>
      <c r="W450" s="4" t="s">
        <v>16</v>
      </c>
      <c r="X450" s="3" t="s">
        <v>16</v>
      </c>
      <c r="Y450" s="3" t="s">
        <v>14423</v>
      </c>
      <c r="Z450" s="3" t="s">
        <v>16</v>
      </c>
      <c r="AA450" s="3" t="s">
        <v>16</v>
      </c>
    </row>
    <row r="451" spans="1:27" ht="17.25" x14ac:dyDescent="0.4">
      <c r="A451" s="4" t="s">
        <v>14413</v>
      </c>
      <c r="B451" s="4">
        <v>10</v>
      </c>
      <c r="C451" s="6"/>
      <c r="D451" s="6"/>
      <c r="E451" s="4" t="s">
        <v>14422</v>
      </c>
      <c r="F451" s="4" t="s">
        <v>14421</v>
      </c>
      <c r="G451" s="4" t="s">
        <v>14420</v>
      </c>
      <c r="H451" s="4" t="s">
        <v>14419</v>
      </c>
      <c r="I451" s="4" t="s">
        <v>14418</v>
      </c>
      <c r="J451" s="4" t="s">
        <v>14417</v>
      </c>
      <c r="K451" s="4" t="s">
        <v>14416</v>
      </c>
      <c r="L451" s="4" t="s">
        <v>14415</v>
      </c>
      <c r="M451" s="4" t="s">
        <v>14414</v>
      </c>
      <c r="N451" s="4" t="s">
        <v>14413</v>
      </c>
      <c r="O451" s="5" t="s">
        <v>668</v>
      </c>
      <c r="P451" s="4" t="s">
        <v>558</v>
      </c>
      <c r="Q451" s="5" t="s">
        <v>16</v>
      </c>
      <c r="R451" s="4" t="s">
        <v>16</v>
      </c>
      <c r="S451" s="5" t="s">
        <v>16</v>
      </c>
      <c r="T451" s="4" t="s">
        <v>16</v>
      </c>
      <c r="U451" s="5" t="s">
        <v>668</v>
      </c>
      <c r="V451" s="4" t="s">
        <v>558</v>
      </c>
      <c r="W451" s="4" t="s">
        <v>16</v>
      </c>
      <c r="X451" s="3" t="s">
        <v>16</v>
      </c>
      <c r="Y451" s="3" t="s">
        <v>14412</v>
      </c>
      <c r="Z451" s="3" t="s">
        <v>16</v>
      </c>
      <c r="AA451" s="3" t="s">
        <v>16</v>
      </c>
    </row>
    <row r="452" spans="1:27" ht="17.25" x14ac:dyDescent="0.4">
      <c r="A452" s="4" t="s">
        <v>14402</v>
      </c>
      <c r="B452" s="4">
        <v>10</v>
      </c>
      <c r="C452" s="6"/>
      <c r="D452" s="6"/>
      <c r="E452" s="4" t="s">
        <v>14411</v>
      </c>
      <c r="F452" s="4" t="s">
        <v>14410</v>
      </c>
      <c r="G452" s="4" t="s">
        <v>14409</v>
      </c>
      <c r="H452" s="4" t="s">
        <v>14408</v>
      </c>
      <c r="I452" s="4" t="s">
        <v>14407</v>
      </c>
      <c r="J452" s="4" t="s">
        <v>14406</v>
      </c>
      <c r="K452" s="4" t="s">
        <v>14405</v>
      </c>
      <c r="L452" s="4" t="s">
        <v>14404</v>
      </c>
      <c r="M452" s="4" t="s">
        <v>14403</v>
      </c>
      <c r="N452" s="4" t="s">
        <v>14402</v>
      </c>
      <c r="O452" s="5" t="s">
        <v>558</v>
      </c>
      <c r="P452" s="4" t="s">
        <v>668</v>
      </c>
      <c r="Q452" s="5" t="s">
        <v>14400</v>
      </c>
      <c r="R452" s="4">
        <v>21389423</v>
      </c>
      <c r="S452" s="5" t="s">
        <v>14401</v>
      </c>
      <c r="T452" s="4">
        <v>326807033</v>
      </c>
      <c r="U452" s="5" t="s">
        <v>14400</v>
      </c>
      <c r="V452" s="4">
        <v>114053273</v>
      </c>
      <c r="W452" s="4" t="s">
        <v>16</v>
      </c>
      <c r="X452" s="3" t="s">
        <v>14399</v>
      </c>
      <c r="Y452" s="3" t="s">
        <v>14398</v>
      </c>
      <c r="Z452" s="3" t="s">
        <v>14397</v>
      </c>
      <c r="AA452" s="3" t="s">
        <v>14396</v>
      </c>
    </row>
    <row r="453" spans="1:27" ht="17.25" x14ac:dyDescent="0.4">
      <c r="A453" s="4" t="s">
        <v>14386</v>
      </c>
      <c r="B453" s="4">
        <v>10</v>
      </c>
      <c r="C453" s="6"/>
      <c r="D453" s="6"/>
      <c r="E453" s="4" t="s">
        <v>14395</v>
      </c>
      <c r="F453" s="4" t="s">
        <v>14394</v>
      </c>
      <c r="G453" s="4" t="s">
        <v>14393</v>
      </c>
      <c r="H453" s="4" t="s">
        <v>14392</v>
      </c>
      <c r="I453" s="4" t="s">
        <v>14391</v>
      </c>
      <c r="J453" s="4" t="s">
        <v>14390</v>
      </c>
      <c r="K453" s="4" t="s">
        <v>14389</v>
      </c>
      <c r="L453" s="4" t="s">
        <v>14388</v>
      </c>
      <c r="M453" s="4" t="s">
        <v>14387</v>
      </c>
      <c r="N453" s="4" t="s">
        <v>14386</v>
      </c>
      <c r="O453" s="5" t="s">
        <v>14384</v>
      </c>
      <c r="P453" s="4">
        <v>350582349</v>
      </c>
      <c r="Q453" s="5" t="s">
        <v>14384</v>
      </c>
      <c r="R453" s="4">
        <v>767914643</v>
      </c>
      <c r="S453" s="5" t="s">
        <v>14385</v>
      </c>
      <c r="T453" s="4">
        <v>568970130</v>
      </c>
      <c r="U453" s="5" t="s">
        <v>14384</v>
      </c>
      <c r="V453" s="4">
        <v>332164755</v>
      </c>
      <c r="W453" s="4" t="s">
        <v>16</v>
      </c>
      <c r="X453" s="3" t="s">
        <v>14383</v>
      </c>
      <c r="Y453" s="3" t="s">
        <v>14382</v>
      </c>
      <c r="Z453" s="3" t="s">
        <v>14381</v>
      </c>
      <c r="AA453" s="3" t="s">
        <v>16</v>
      </c>
    </row>
    <row r="454" spans="1:27" ht="17.25" x14ac:dyDescent="0.4">
      <c r="A454" s="4" t="s">
        <v>14371</v>
      </c>
      <c r="B454" s="4">
        <v>10</v>
      </c>
      <c r="C454" s="6"/>
      <c r="D454" s="6"/>
      <c r="E454" s="4" t="s">
        <v>14380</v>
      </c>
      <c r="F454" s="4" t="s">
        <v>14379</v>
      </c>
      <c r="G454" s="4" t="s">
        <v>14378</v>
      </c>
      <c r="H454" s="4" t="s">
        <v>14377</v>
      </c>
      <c r="I454" s="4" t="s">
        <v>14376</v>
      </c>
      <c r="J454" s="4" t="s">
        <v>14375</v>
      </c>
      <c r="K454" s="4" t="s">
        <v>14374</v>
      </c>
      <c r="L454" s="4" t="s">
        <v>14373</v>
      </c>
      <c r="M454" s="4" t="s">
        <v>14372</v>
      </c>
      <c r="N454" s="4" t="s">
        <v>14371</v>
      </c>
      <c r="O454" s="5" t="s">
        <v>14369</v>
      </c>
      <c r="P454" s="4">
        <v>350588712</v>
      </c>
      <c r="Q454" s="5" t="s">
        <v>14369</v>
      </c>
      <c r="R454" s="4">
        <v>42794618</v>
      </c>
      <c r="S454" s="5" t="s">
        <v>14370</v>
      </c>
      <c r="T454" s="4">
        <v>21312826</v>
      </c>
      <c r="U454" s="5" t="s">
        <v>14369</v>
      </c>
      <c r="V454" s="4">
        <v>115495953</v>
      </c>
      <c r="W454" s="4" t="s">
        <v>16</v>
      </c>
      <c r="X454" s="3" t="s">
        <v>14368</v>
      </c>
      <c r="Y454" s="3" t="s">
        <v>14367</v>
      </c>
      <c r="Z454" s="3" t="s">
        <v>14366</v>
      </c>
      <c r="AA454" s="3" t="s">
        <v>723</v>
      </c>
    </row>
    <row r="455" spans="1:27" ht="17.25" x14ac:dyDescent="0.4">
      <c r="A455" s="4" t="s">
        <v>14356</v>
      </c>
      <c r="B455" s="4">
        <v>10</v>
      </c>
      <c r="C455" s="6"/>
      <c r="D455" s="6"/>
      <c r="E455" s="4" t="s">
        <v>14365</v>
      </c>
      <c r="F455" s="4" t="s">
        <v>14364</v>
      </c>
      <c r="G455" s="4" t="s">
        <v>14363</v>
      </c>
      <c r="H455" s="4" t="s">
        <v>14362</v>
      </c>
      <c r="I455" s="4" t="s">
        <v>14361</v>
      </c>
      <c r="J455" s="4" t="s">
        <v>14360</v>
      </c>
      <c r="K455" s="4" t="s">
        <v>14359</v>
      </c>
      <c r="L455" s="4" t="s">
        <v>14358</v>
      </c>
      <c r="M455" s="4" t="s">
        <v>14357</v>
      </c>
      <c r="N455" s="4" t="s">
        <v>14356</v>
      </c>
      <c r="O455" s="5" t="s">
        <v>558</v>
      </c>
      <c r="P455" s="4" t="s">
        <v>558</v>
      </c>
      <c r="Q455" s="5" t="s">
        <v>14354</v>
      </c>
      <c r="R455" s="4">
        <v>187828564</v>
      </c>
      <c r="S455" s="5" t="s">
        <v>14355</v>
      </c>
      <c r="T455" s="4">
        <v>30794456</v>
      </c>
      <c r="U455" s="5" t="s">
        <v>14354</v>
      </c>
      <c r="V455" s="4">
        <v>300193071</v>
      </c>
      <c r="W455" s="4" t="s">
        <v>16</v>
      </c>
      <c r="X455" s="3" t="s">
        <v>14353</v>
      </c>
      <c r="Y455" s="3" t="s">
        <v>14352</v>
      </c>
      <c r="Z455" s="3" t="s">
        <v>6233</v>
      </c>
      <c r="AA455" s="3" t="s">
        <v>14351</v>
      </c>
    </row>
    <row r="456" spans="1:27" ht="17.25" x14ac:dyDescent="0.4">
      <c r="A456" s="4" t="s">
        <v>14344</v>
      </c>
      <c r="B456" s="4">
        <v>7</v>
      </c>
      <c r="C456" s="6"/>
      <c r="D456" s="6"/>
      <c r="E456" s="4" t="s">
        <v>14350</v>
      </c>
      <c r="F456" s="4" t="s">
        <v>14349</v>
      </c>
      <c r="G456" s="4" t="s">
        <v>16</v>
      </c>
      <c r="H456" s="4" t="s">
        <v>16</v>
      </c>
      <c r="I456" s="4" t="s">
        <v>14348</v>
      </c>
      <c r="J456" s="4" t="s">
        <v>14347</v>
      </c>
      <c r="K456" s="4" t="s">
        <v>14346</v>
      </c>
      <c r="L456" s="4" t="s">
        <v>14345</v>
      </c>
      <c r="M456" s="4" t="s">
        <v>16</v>
      </c>
      <c r="N456" s="4" t="s">
        <v>14344</v>
      </c>
      <c r="O456" s="5" t="s">
        <v>8816</v>
      </c>
      <c r="P456" s="4">
        <v>311266470</v>
      </c>
      <c r="Q456" s="5" t="s">
        <v>8814</v>
      </c>
      <c r="R456" s="4">
        <v>8923930</v>
      </c>
      <c r="S456" s="5" t="s">
        <v>8815</v>
      </c>
      <c r="T456" s="4">
        <v>19527228</v>
      </c>
      <c r="U456" s="5" t="s">
        <v>8814</v>
      </c>
      <c r="V456" s="4">
        <v>77404223</v>
      </c>
      <c r="W456" s="4" t="s">
        <v>16</v>
      </c>
      <c r="X456" s="3" t="s">
        <v>8812</v>
      </c>
      <c r="Y456" s="3" t="s">
        <v>14343</v>
      </c>
      <c r="Z456" s="3" t="s">
        <v>14342</v>
      </c>
      <c r="AA456" s="3" t="s">
        <v>8809</v>
      </c>
    </row>
    <row r="457" spans="1:27" ht="17.25" x14ac:dyDescent="0.4">
      <c r="A457" s="4" t="s">
        <v>14332</v>
      </c>
      <c r="B457" s="4">
        <v>10</v>
      </c>
      <c r="C457" s="6"/>
      <c r="D457" s="6"/>
      <c r="E457" s="4" t="s">
        <v>14341</v>
      </c>
      <c r="F457" s="4" t="s">
        <v>14340</v>
      </c>
      <c r="G457" s="4" t="s">
        <v>14339</v>
      </c>
      <c r="H457" s="4" t="s">
        <v>14338</v>
      </c>
      <c r="I457" s="4" t="s">
        <v>14337</v>
      </c>
      <c r="J457" s="4" t="s">
        <v>14336</v>
      </c>
      <c r="K457" s="4" t="s">
        <v>14335</v>
      </c>
      <c r="L457" s="4" t="s">
        <v>14334</v>
      </c>
      <c r="M457" s="4" t="s">
        <v>14333</v>
      </c>
      <c r="N457" s="4" t="s">
        <v>14332</v>
      </c>
      <c r="O457" s="5" t="s">
        <v>14331</v>
      </c>
      <c r="P457" s="4">
        <v>545861766</v>
      </c>
      <c r="Q457" s="5" t="s">
        <v>14329</v>
      </c>
      <c r="R457" s="4">
        <v>157817101</v>
      </c>
      <c r="S457" s="5" t="s">
        <v>14330</v>
      </c>
      <c r="T457" s="4">
        <v>51100970</v>
      </c>
      <c r="U457" s="5" t="s">
        <v>14329</v>
      </c>
      <c r="V457" s="4">
        <v>741926083</v>
      </c>
      <c r="W457" s="4" t="s">
        <v>16</v>
      </c>
      <c r="X457" s="3" t="s">
        <v>14328</v>
      </c>
      <c r="Y457" s="3" t="s">
        <v>14327</v>
      </c>
      <c r="Z457" s="3" t="s">
        <v>14326</v>
      </c>
      <c r="AA457" s="3" t="s">
        <v>16</v>
      </c>
    </row>
    <row r="458" spans="1:27" ht="17.25" x14ac:dyDescent="0.4">
      <c r="A458" s="4" t="s">
        <v>14316</v>
      </c>
      <c r="B458" s="4">
        <v>10</v>
      </c>
      <c r="C458" s="6"/>
      <c r="D458" s="6"/>
      <c r="E458" s="4" t="s">
        <v>14325</v>
      </c>
      <c r="F458" s="4" t="s">
        <v>14324</v>
      </c>
      <c r="G458" s="4" t="s">
        <v>14323</v>
      </c>
      <c r="H458" s="4" t="s">
        <v>14322</v>
      </c>
      <c r="I458" s="4" t="s">
        <v>14321</v>
      </c>
      <c r="J458" s="4" t="s">
        <v>14320</v>
      </c>
      <c r="K458" s="4" t="s">
        <v>14319</v>
      </c>
      <c r="L458" s="4" t="s">
        <v>14318</v>
      </c>
      <c r="M458" s="4" t="s">
        <v>14317</v>
      </c>
      <c r="N458" s="4" t="s">
        <v>14316</v>
      </c>
      <c r="O458" s="5" t="s">
        <v>2896</v>
      </c>
      <c r="P458" s="4" t="s">
        <v>558</v>
      </c>
      <c r="Q458" s="5" t="s">
        <v>14315</v>
      </c>
      <c r="R458" s="4">
        <v>768018286</v>
      </c>
      <c r="S458" s="5" t="s">
        <v>14314</v>
      </c>
      <c r="T458" s="4">
        <v>568920331</v>
      </c>
      <c r="U458" s="5" t="s">
        <v>14313</v>
      </c>
      <c r="V458" s="4">
        <v>741948237</v>
      </c>
      <c r="W458" s="4" t="s">
        <v>16</v>
      </c>
      <c r="X458" s="3" t="s">
        <v>14312</v>
      </c>
      <c r="Y458" s="3" t="s">
        <v>14311</v>
      </c>
      <c r="Z458" s="3" t="s">
        <v>16</v>
      </c>
      <c r="AA458" s="3" t="s">
        <v>16</v>
      </c>
    </row>
    <row r="459" spans="1:27" ht="17.25" x14ac:dyDescent="0.4">
      <c r="A459" s="4" t="s">
        <v>14301</v>
      </c>
      <c r="B459" s="4">
        <v>10</v>
      </c>
      <c r="C459" s="6"/>
      <c r="D459" s="6"/>
      <c r="E459" s="4" t="s">
        <v>14310</v>
      </c>
      <c r="F459" s="4" t="s">
        <v>14309</v>
      </c>
      <c r="G459" s="4" t="s">
        <v>14308</v>
      </c>
      <c r="H459" s="4" t="s">
        <v>14307</v>
      </c>
      <c r="I459" s="4" t="s">
        <v>14306</v>
      </c>
      <c r="J459" s="4" t="s">
        <v>14305</v>
      </c>
      <c r="K459" s="4" t="s">
        <v>14304</v>
      </c>
      <c r="L459" s="4" t="s">
        <v>14303</v>
      </c>
      <c r="M459" s="4" t="s">
        <v>14302</v>
      </c>
      <c r="N459" s="4" t="s">
        <v>14301</v>
      </c>
      <c r="O459" s="5" t="s">
        <v>14300</v>
      </c>
      <c r="P459" s="4">
        <v>264681428</v>
      </c>
      <c r="Q459" s="5" t="s">
        <v>14299</v>
      </c>
      <c r="R459" s="4">
        <v>6005719</v>
      </c>
      <c r="S459" s="5" t="s">
        <v>14298</v>
      </c>
      <c r="T459" s="4">
        <v>568980159</v>
      </c>
      <c r="U459" s="5" t="s">
        <v>14297</v>
      </c>
      <c r="V459" s="4">
        <v>528967334</v>
      </c>
      <c r="W459" s="4" t="s">
        <v>16</v>
      </c>
      <c r="X459" s="3" t="s">
        <v>14296</v>
      </c>
      <c r="Y459" s="3" t="s">
        <v>14295</v>
      </c>
      <c r="Z459" s="3" t="s">
        <v>14294</v>
      </c>
      <c r="AA459" s="3" t="s">
        <v>1307</v>
      </c>
    </row>
    <row r="460" spans="1:27" ht="17.25" x14ac:dyDescent="0.4">
      <c r="A460" s="4" t="s">
        <v>14293</v>
      </c>
      <c r="B460" s="4">
        <v>1</v>
      </c>
      <c r="C460" s="6"/>
      <c r="D460" s="6"/>
      <c r="E460" s="4" t="s">
        <v>16</v>
      </c>
      <c r="F460" s="4" t="s">
        <v>16</v>
      </c>
      <c r="G460" s="4" t="s">
        <v>16</v>
      </c>
      <c r="H460" s="4" t="s">
        <v>16</v>
      </c>
      <c r="I460" s="4" t="s">
        <v>16</v>
      </c>
      <c r="J460" s="4" t="s">
        <v>16</v>
      </c>
      <c r="K460" s="4" t="s">
        <v>16</v>
      </c>
      <c r="L460" s="4" t="s">
        <v>16</v>
      </c>
      <c r="M460" s="4" t="s">
        <v>16</v>
      </c>
      <c r="N460" s="4" t="s">
        <v>14293</v>
      </c>
      <c r="O460" s="5" t="s">
        <v>558</v>
      </c>
      <c r="P460" s="4" t="s">
        <v>558</v>
      </c>
      <c r="Q460" s="5" t="s">
        <v>16</v>
      </c>
      <c r="R460" s="4" t="s">
        <v>16</v>
      </c>
      <c r="S460" s="5" t="s">
        <v>14292</v>
      </c>
      <c r="T460" s="4">
        <v>569001467</v>
      </c>
      <c r="U460" s="5" t="s">
        <v>16</v>
      </c>
      <c r="V460" s="4" t="s">
        <v>16</v>
      </c>
      <c r="W460" s="4" t="s">
        <v>16</v>
      </c>
      <c r="X460" s="3" t="s">
        <v>16</v>
      </c>
      <c r="Y460" s="3" t="s">
        <v>14291</v>
      </c>
      <c r="Z460" s="3" t="s">
        <v>16</v>
      </c>
      <c r="AA460" s="3" t="s">
        <v>16</v>
      </c>
    </row>
    <row r="461" spans="1:27" ht="17.25" x14ac:dyDescent="0.4">
      <c r="A461" s="4" t="s">
        <v>14284</v>
      </c>
      <c r="B461" s="4">
        <v>7</v>
      </c>
      <c r="C461" s="6"/>
      <c r="D461" s="6"/>
      <c r="E461" s="4" t="s">
        <v>14290</v>
      </c>
      <c r="F461" s="4" t="s">
        <v>16</v>
      </c>
      <c r="G461" s="4" t="s">
        <v>14289</v>
      </c>
      <c r="H461" s="4" t="s">
        <v>16</v>
      </c>
      <c r="I461" s="4" t="s">
        <v>16</v>
      </c>
      <c r="J461" s="4" t="s">
        <v>14288</v>
      </c>
      <c r="K461" s="4" t="s">
        <v>14287</v>
      </c>
      <c r="L461" s="4" t="s">
        <v>14286</v>
      </c>
      <c r="M461" s="4" t="s">
        <v>14285</v>
      </c>
      <c r="N461" s="4" t="s">
        <v>14284</v>
      </c>
      <c r="O461" s="5" t="s">
        <v>558</v>
      </c>
      <c r="P461" s="4" t="s">
        <v>558</v>
      </c>
      <c r="Q461" s="5" t="s">
        <v>14282</v>
      </c>
      <c r="R461" s="4">
        <v>21389567</v>
      </c>
      <c r="S461" s="5" t="s">
        <v>14283</v>
      </c>
      <c r="T461" s="4">
        <v>21729765</v>
      </c>
      <c r="U461" s="5" t="s">
        <v>14282</v>
      </c>
      <c r="V461" s="4">
        <v>115495479</v>
      </c>
      <c r="W461" s="4" t="s">
        <v>16</v>
      </c>
      <c r="X461" s="3" t="s">
        <v>14281</v>
      </c>
      <c r="Y461" s="3" t="s">
        <v>14280</v>
      </c>
      <c r="Z461" s="3" t="s">
        <v>16</v>
      </c>
      <c r="AA461" s="3" t="s">
        <v>16</v>
      </c>
    </row>
    <row r="462" spans="1:27" ht="17.25" x14ac:dyDescent="0.4">
      <c r="A462" s="4" t="s">
        <v>14270</v>
      </c>
      <c r="B462" s="4">
        <v>10</v>
      </c>
      <c r="C462" s="6"/>
      <c r="D462" s="6"/>
      <c r="E462" s="4" t="s">
        <v>14279</v>
      </c>
      <c r="F462" s="4" t="s">
        <v>14278</v>
      </c>
      <c r="G462" s="4" t="s">
        <v>14277</v>
      </c>
      <c r="H462" s="4" t="s">
        <v>14276</v>
      </c>
      <c r="I462" s="4" t="s">
        <v>14275</v>
      </c>
      <c r="J462" s="4" t="s">
        <v>14274</v>
      </c>
      <c r="K462" s="4" t="s">
        <v>14273</v>
      </c>
      <c r="L462" s="4" t="s">
        <v>14272</v>
      </c>
      <c r="M462" s="4" t="s">
        <v>14271</v>
      </c>
      <c r="N462" s="4" t="s">
        <v>14270</v>
      </c>
      <c r="O462" s="5" t="s">
        <v>14269</v>
      </c>
      <c r="P462" s="4">
        <v>194038605</v>
      </c>
      <c r="Q462" s="5" t="s">
        <v>14267</v>
      </c>
      <c r="R462" s="4">
        <v>116734704</v>
      </c>
      <c r="S462" s="5" t="s">
        <v>14268</v>
      </c>
      <c r="T462" s="4">
        <v>257196179</v>
      </c>
      <c r="U462" s="5" t="s">
        <v>14267</v>
      </c>
      <c r="V462" s="4">
        <v>741978013</v>
      </c>
      <c r="W462" s="4" t="s">
        <v>16</v>
      </c>
      <c r="X462" s="3" t="s">
        <v>14266</v>
      </c>
      <c r="Y462" s="3" t="s">
        <v>14265</v>
      </c>
      <c r="Z462" s="3" t="s">
        <v>14264</v>
      </c>
      <c r="AA462" s="3" t="s">
        <v>14263</v>
      </c>
    </row>
    <row r="463" spans="1:27" ht="17.25" x14ac:dyDescent="0.4">
      <c r="A463" s="4" t="s">
        <v>14253</v>
      </c>
      <c r="B463" s="4">
        <v>10</v>
      </c>
      <c r="C463" s="6"/>
      <c r="D463" s="6"/>
      <c r="E463" s="4" t="s">
        <v>14262</v>
      </c>
      <c r="F463" s="4" t="s">
        <v>14261</v>
      </c>
      <c r="G463" s="4" t="s">
        <v>14260</v>
      </c>
      <c r="H463" s="4" t="s">
        <v>14259</v>
      </c>
      <c r="I463" s="4" t="s">
        <v>14258</v>
      </c>
      <c r="J463" s="4" t="s">
        <v>14257</v>
      </c>
      <c r="K463" s="4" t="s">
        <v>14256</v>
      </c>
      <c r="L463" s="4" t="s">
        <v>14255</v>
      </c>
      <c r="M463" s="4" t="s">
        <v>14254</v>
      </c>
      <c r="N463" s="4" t="s">
        <v>14253</v>
      </c>
      <c r="O463" s="5" t="s">
        <v>558</v>
      </c>
      <c r="P463" s="4" t="s">
        <v>558</v>
      </c>
      <c r="Q463" s="5" t="s">
        <v>14251</v>
      </c>
      <c r="R463" s="4">
        <v>296317236</v>
      </c>
      <c r="S463" s="5" t="s">
        <v>14252</v>
      </c>
      <c r="T463" s="4">
        <v>755560335</v>
      </c>
      <c r="U463" s="5" t="s">
        <v>14251</v>
      </c>
      <c r="V463" s="4">
        <v>346644759</v>
      </c>
      <c r="W463" s="4" t="s">
        <v>16</v>
      </c>
      <c r="X463" s="3" t="s">
        <v>14250</v>
      </c>
      <c r="Y463" s="3" t="s">
        <v>14249</v>
      </c>
      <c r="Z463" s="3" t="s">
        <v>16</v>
      </c>
      <c r="AA463" s="3" t="s">
        <v>16</v>
      </c>
    </row>
    <row r="464" spans="1:27" ht="17.25" x14ac:dyDescent="0.4">
      <c r="A464" s="4" t="s">
        <v>14243</v>
      </c>
      <c r="B464" s="4">
        <v>6</v>
      </c>
      <c r="C464" s="6"/>
      <c r="D464" s="6"/>
      <c r="E464" s="4" t="s">
        <v>14248</v>
      </c>
      <c r="F464" s="4" t="s">
        <v>16</v>
      </c>
      <c r="G464" s="4" t="s">
        <v>14247</v>
      </c>
      <c r="H464" s="4" t="s">
        <v>16</v>
      </c>
      <c r="I464" s="4" t="s">
        <v>14246</v>
      </c>
      <c r="J464" s="4" t="s">
        <v>16</v>
      </c>
      <c r="K464" s="4" t="s">
        <v>14245</v>
      </c>
      <c r="L464" s="4" t="s">
        <v>16</v>
      </c>
      <c r="M464" s="4" t="s">
        <v>14244</v>
      </c>
      <c r="N464" s="4" t="s">
        <v>14243</v>
      </c>
      <c r="O464" s="5" t="s">
        <v>14241</v>
      </c>
      <c r="P464" s="4">
        <v>295444929</v>
      </c>
      <c r="Q464" s="5" t="s">
        <v>14241</v>
      </c>
      <c r="R464" s="4">
        <v>190194384</v>
      </c>
      <c r="S464" s="5" t="s">
        <v>14242</v>
      </c>
      <c r="T464" s="4">
        <v>28077041</v>
      </c>
      <c r="U464" s="5" t="s">
        <v>14241</v>
      </c>
      <c r="V464" s="4">
        <v>528937316</v>
      </c>
      <c r="W464" s="4" t="s">
        <v>16</v>
      </c>
      <c r="X464" s="3" t="s">
        <v>14240</v>
      </c>
      <c r="Y464" s="3" t="s">
        <v>14239</v>
      </c>
      <c r="Z464" s="3" t="s">
        <v>16</v>
      </c>
      <c r="AA464" s="3" t="s">
        <v>16</v>
      </c>
    </row>
    <row r="465" spans="1:27" ht="17.25" x14ac:dyDescent="0.4">
      <c r="A465" s="4" t="s">
        <v>14229</v>
      </c>
      <c r="B465" s="4">
        <v>10</v>
      </c>
      <c r="C465" s="6"/>
      <c r="D465" s="6"/>
      <c r="E465" s="4" t="s">
        <v>14238</v>
      </c>
      <c r="F465" s="4" t="s">
        <v>14237</v>
      </c>
      <c r="G465" s="4" t="s">
        <v>14236</v>
      </c>
      <c r="H465" s="4" t="s">
        <v>14235</v>
      </c>
      <c r="I465" s="4" t="s">
        <v>14234</v>
      </c>
      <c r="J465" s="4" t="s">
        <v>14233</v>
      </c>
      <c r="K465" s="4" t="s">
        <v>14232</v>
      </c>
      <c r="L465" s="4" t="s">
        <v>14231</v>
      </c>
      <c r="M465" s="4" t="s">
        <v>14230</v>
      </c>
      <c r="N465" s="4" t="s">
        <v>14229</v>
      </c>
      <c r="O465" s="5" t="s">
        <v>2896</v>
      </c>
      <c r="P465" s="4" t="s">
        <v>668</v>
      </c>
      <c r="Q465" s="5" t="s">
        <v>14227</v>
      </c>
      <c r="R465" s="4">
        <v>210031196</v>
      </c>
      <c r="S465" s="5" t="s">
        <v>14228</v>
      </c>
      <c r="T465" s="4">
        <v>317008614</v>
      </c>
      <c r="U465" s="5" t="s">
        <v>14227</v>
      </c>
      <c r="V465" s="4">
        <v>741968148</v>
      </c>
      <c r="W465" s="4" t="s">
        <v>16</v>
      </c>
      <c r="X465" s="3" t="s">
        <v>14226</v>
      </c>
      <c r="Y465" s="3" t="s">
        <v>14225</v>
      </c>
      <c r="Z465" s="3" t="s">
        <v>14224</v>
      </c>
      <c r="AA465" s="3" t="s">
        <v>4305</v>
      </c>
    </row>
    <row r="466" spans="1:27" ht="17.25" x14ac:dyDescent="0.4">
      <c r="A466" s="4" t="s">
        <v>14215</v>
      </c>
      <c r="B466" s="4">
        <v>9</v>
      </c>
      <c r="C466" s="6"/>
      <c r="D466" s="6"/>
      <c r="E466" s="4" t="s">
        <v>14223</v>
      </c>
      <c r="F466" s="4" t="s">
        <v>14222</v>
      </c>
      <c r="G466" s="4" t="s">
        <v>16</v>
      </c>
      <c r="H466" s="4" t="s">
        <v>14221</v>
      </c>
      <c r="I466" s="4" t="s">
        <v>14220</v>
      </c>
      <c r="J466" s="4" t="s">
        <v>14219</v>
      </c>
      <c r="K466" s="4" t="s">
        <v>14218</v>
      </c>
      <c r="L466" s="4" t="s">
        <v>14217</v>
      </c>
      <c r="M466" s="4" t="s">
        <v>14216</v>
      </c>
      <c r="N466" s="4" t="s">
        <v>14215</v>
      </c>
      <c r="O466" s="5" t="s">
        <v>8816</v>
      </c>
      <c r="P466" s="4">
        <v>311266470</v>
      </c>
      <c r="Q466" s="5" t="s">
        <v>8814</v>
      </c>
      <c r="R466" s="4">
        <v>8923930</v>
      </c>
      <c r="S466" s="5" t="s">
        <v>8815</v>
      </c>
      <c r="T466" s="4">
        <v>19527228</v>
      </c>
      <c r="U466" s="5" t="s">
        <v>8814</v>
      </c>
      <c r="V466" s="4">
        <v>77404223</v>
      </c>
      <c r="W466" s="4" t="s">
        <v>16</v>
      </c>
      <c r="X466" s="3" t="s">
        <v>8812</v>
      </c>
      <c r="Y466" s="3" t="s">
        <v>14214</v>
      </c>
      <c r="Z466" s="3" t="s">
        <v>8810</v>
      </c>
      <c r="AA466" s="3" t="s">
        <v>8809</v>
      </c>
    </row>
    <row r="467" spans="1:27" ht="17.25" x14ac:dyDescent="0.4">
      <c r="A467" s="4" t="s">
        <v>14213</v>
      </c>
      <c r="B467" s="4">
        <v>1</v>
      </c>
      <c r="C467" s="6"/>
      <c r="D467" s="6"/>
      <c r="E467" s="4" t="s">
        <v>16</v>
      </c>
      <c r="F467" s="4" t="s">
        <v>16</v>
      </c>
      <c r="G467" s="4" t="s">
        <v>16</v>
      </c>
      <c r="H467" s="4" t="s">
        <v>16</v>
      </c>
      <c r="I467" s="4" t="s">
        <v>16</v>
      </c>
      <c r="J467" s="4" t="s">
        <v>16</v>
      </c>
      <c r="K467" s="4" t="s">
        <v>16</v>
      </c>
      <c r="L467" s="4" t="s">
        <v>16</v>
      </c>
      <c r="M467" s="4" t="s">
        <v>16</v>
      </c>
      <c r="N467" s="4" t="s">
        <v>14213</v>
      </c>
      <c r="O467" s="5" t="s">
        <v>558</v>
      </c>
      <c r="P467" s="4" t="s">
        <v>558</v>
      </c>
      <c r="Q467" s="5" t="s">
        <v>14212</v>
      </c>
      <c r="R467" s="4">
        <v>530411268</v>
      </c>
      <c r="S467" s="5" t="s">
        <v>14211</v>
      </c>
      <c r="T467" s="4">
        <v>568976414</v>
      </c>
      <c r="U467" s="5" t="s">
        <v>16</v>
      </c>
      <c r="V467" s="4" t="s">
        <v>16</v>
      </c>
      <c r="W467" s="4" t="s">
        <v>16</v>
      </c>
      <c r="X467" s="3" t="s">
        <v>14210</v>
      </c>
      <c r="Y467" s="3" t="s">
        <v>14209</v>
      </c>
      <c r="Z467" s="3" t="s">
        <v>16</v>
      </c>
      <c r="AA467" s="3" t="s">
        <v>16</v>
      </c>
    </row>
    <row r="468" spans="1:27" ht="17.25" x14ac:dyDescent="0.4">
      <c r="A468" s="4" t="s">
        <v>14208</v>
      </c>
      <c r="B468" s="4">
        <v>1</v>
      </c>
      <c r="C468" s="6"/>
      <c r="D468" s="6"/>
      <c r="E468" s="4" t="s">
        <v>16</v>
      </c>
      <c r="F468" s="4" t="s">
        <v>16</v>
      </c>
      <c r="G468" s="4" t="s">
        <v>16</v>
      </c>
      <c r="H468" s="4" t="s">
        <v>16</v>
      </c>
      <c r="I468" s="4" t="s">
        <v>16</v>
      </c>
      <c r="J468" s="4" t="s">
        <v>16</v>
      </c>
      <c r="K468" s="4" t="s">
        <v>16</v>
      </c>
      <c r="L468" s="4" t="s">
        <v>16</v>
      </c>
      <c r="M468" s="4" t="s">
        <v>16</v>
      </c>
      <c r="N468" s="4" t="s">
        <v>14208</v>
      </c>
      <c r="O468" s="5" t="s">
        <v>558</v>
      </c>
      <c r="P468" s="4" t="s">
        <v>558</v>
      </c>
      <c r="Q468" s="5" t="s">
        <v>14207</v>
      </c>
      <c r="R468" s="4">
        <v>56605684</v>
      </c>
      <c r="S468" s="5" t="s">
        <v>14206</v>
      </c>
      <c r="T468" s="4">
        <v>568979878</v>
      </c>
      <c r="U468" s="5" t="s">
        <v>14205</v>
      </c>
      <c r="V468" s="4">
        <v>329665052</v>
      </c>
      <c r="W468" s="4" t="s">
        <v>16</v>
      </c>
      <c r="X468" s="3" t="s">
        <v>14204</v>
      </c>
      <c r="Y468" s="3" t="s">
        <v>14203</v>
      </c>
      <c r="Z468" s="3" t="s">
        <v>14202</v>
      </c>
      <c r="AA468" s="3" t="s">
        <v>16</v>
      </c>
    </row>
    <row r="469" spans="1:27" ht="17.25" x14ac:dyDescent="0.4">
      <c r="A469" s="4" t="s">
        <v>14192</v>
      </c>
      <c r="B469" s="4">
        <v>10</v>
      </c>
      <c r="C469" s="6"/>
      <c r="D469" s="6"/>
      <c r="E469" s="4" t="s">
        <v>14201</v>
      </c>
      <c r="F469" s="4" t="s">
        <v>14200</v>
      </c>
      <c r="G469" s="4" t="s">
        <v>14199</v>
      </c>
      <c r="H469" s="4" t="s">
        <v>14198</v>
      </c>
      <c r="I469" s="4" t="s">
        <v>14197</v>
      </c>
      <c r="J469" s="4" t="s">
        <v>14196</v>
      </c>
      <c r="K469" s="4" t="s">
        <v>14195</v>
      </c>
      <c r="L469" s="4" t="s">
        <v>14194</v>
      </c>
      <c r="M469" s="4" t="s">
        <v>14193</v>
      </c>
      <c r="N469" s="4" t="s">
        <v>14192</v>
      </c>
      <c r="O469" s="5" t="s">
        <v>668</v>
      </c>
      <c r="P469" s="4" t="s">
        <v>777</v>
      </c>
      <c r="Q469" s="5" t="s">
        <v>14190</v>
      </c>
      <c r="R469" s="4">
        <v>578808194</v>
      </c>
      <c r="S469" s="5" t="s">
        <v>14191</v>
      </c>
      <c r="T469" s="4">
        <v>568934540</v>
      </c>
      <c r="U469" s="5" t="s">
        <v>14190</v>
      </c>
      <c r="V469" s="4">
        <v>528953971</v>
      </c>
      <c r="W469" s="4" t="s">
        <v>16</v>
      </c>
      <c r="X469" s="3" t="s">
        <v>14189</v>
      </c>
      <c r="Y469" s="3" t="s">
        <v>14188</v>
      </c>
      <c r="Z469" s="3" t="s">
        <v>14187</v>
      </c>
      <c r="AA469" s="3" t="s">
        <v>16</v>
      </c>
    </row>
    <row r="470" spans="1:27" ht="17.25" x14ac:dyDescent="0.4">
      <c r="A470" s="4" t="s">
        <v>14177</v>
      </c>
      <c r="B470" s="4">
        <v>10</v>
      </c>
      <c r="C470" s="6"/>
      <c r="D470" s="6"/>
      <c r="E470" s="4" t="s">
        <v>14186</v>
      </c>
      <c r="F470" s="4" t="s">
        <v>14185</v>
      </c>
      <c r="G470" s="4" t="s">
        <v>14184</v>
      </c>
      <c r="H470" s="4" t="s">
        <v>14183</v>
      </c>
      <c r="I470" s="4" t="s">
        <v>14182</v>
      </c>
      <c r="J470" s="4" t="s">
        <v>14181</v>
      </c>
      <c r="K470" s="4" t="s">
        <v>14180</v>
      </c>
      <c r="L470" s="4" t="s">
        <v>14179</v>
      </c>
      <c r="M470" s="4" t="s">
        <v>14178</v>
      </c>
      <c r="N470" s="4" t="s">
        <v>14177</v>
      </c>
      <c r="O470" s="5" t="s">
        <v>14164</v>
      </c>
      <c r="P470" s="4">
        <v>311267290</v>
      </c>
      <c r="Q470" s="5" t="s">
        <v>14163</v>
      </c>
      <c r="R470" s="4">
        <v>13994364</v>
      </c>
      <c r="S470" s="5" t="s">
        <v>14162</v>
      </c>
      <c r="T470" s="4">
        <v>21536226</v>
      </c>
      <c r="U470" s="5" t="s">
        <v>14176</v>
      </c>
      <c r="V470" s="4">
        <v>116004425</v>
      </c>
      <c r="W470" s="4" t="s">
        <v>16</v>
      </c>
      <c r="X470" s="3" t="s">
        <v>14160</v>
      </c>
      <c r="Y470" s="3" t="s">
        <v>14175</v>
      </c>
      <c r="Z470" s="3" t="s">
        <v>14158</v>
      </c>
      <c r="AA470" s="3" t="s">
        <v>14157</v>
      </c>
    </row>
    <row r="471" spans="1:27" ht="17.25" x14ac:dyDescent="0.4">
      <c r="A471" s="4" t="s">
        <v>14165</v>
      </c>
      <c r="B471" s="4">
        <v>10</v>
      </c>
      <c r="C471" s="6"/>
      <c r="D471" s="6"/>
      <c r="E471" s="4" t="s">
        <v>14174</v>
      </c>
      <c r="F471" s="4" t="s">
        <v>14173</v>
      </c>
      <c r="G471" s="4" t="s">
        <v>14172</v>
      </c>
      <c r="H471" s="4" t="s">
        <v>14171</v>
      </c>
      <c r="I471" s="4" t="s">
        <v>14170</v>
      </c>
      <c r="J471" s="4" t="s">
        <v>14169</v>
      </c>
      <c r="K471" s="4" t="s">
        <v>14168</v>
      </c>
      <c r="L471" s="4" t="s">
        <v>14167</v>
      </c>
      <c r="M471" s="4" t="s">
        <v>14166</v>
      </c>
      <c r="N471" s="4" t="s">
        <v>14165</v>
      </c>
      <c r="O471" s="5" t="s">
        <v>14164</v>
      </c>
      <c r="P471" s="4">
        <v>311267290</v>
      </c>
      <c r="Q471" s="5" t="s">
        <v>14163</v>
      </c>
      <c r="R471" s="4">
        <v>13994364</v>
      </c>
      <c r="S471" s="5" t="s">
        <v>14162</v>
      </c>
      <c r="T471" s="4">
        <v>21536226</v>
      </c>
      <c r="U471" s="5" t="s">
        <v>14161</v>
      </c>
      <c r="V471" s="4">
        <v>297487058</v>
      </c>
      <c r="W471" s="4" t="s">
        <v>16</v>
      </c>
      <c r="X471" s="3" t="s">
        <v>14160</v>
      </c>
      <c r="Y471" s="3" t="s">
        <v>14159</v>
      </c>
      <c r="Z471" s="3" t="s">
        <v>14158</v>
      </c>
      <c r="AA471" s="3" t="s">
        <v>14157</v>
      </c>
    </row>
    <row r="472" spans="1:27" ht="17.25" x14ac:dyDescent="0.4">
      <c r="A472" s="4" t="s">
        <v>14147</v>
      </c>
      <c r="B472" s="4">
        <v>10</v>
      </c>
      <c r="C472" s="6"/>
      <c r="D472" s="6"/>
      <c r="E472" s="4" t="s">
        <v>14156</v>
      </c>
      <c r="F472" s="4" t="s">
        <v>14155</v>
      </c>
      <c r="G472" s="4" t="s">
        <v>14154</v>
      </c>
      <c r="H472" s="4" t="s">
        <v>14153</v>
      </c>
      <c r="I472" s="4" t="s">
        <v>14152</v>
      </c>
      <c r="J472" s="4" t="s">
        <v>14151</v>
      </c>
      <c r="K472" s="4" t="s">
        <v>14150</v>
      </c>
      <c r="L472" s="4" t="s">
        <v>14149</v>
      </c>
      <c r="M472" s="4" t="s">
        <v>14148</v>
      </c>
      <c r="N472" s="4" t="s">
        <v>14147</v>
      </c>
      <c r="O472" s="5" t="s">
        <v>558</v>
      </c>
      <c r="P472" s="4" t="s">
        <v>558</v>
      </c>
      <c r="Q472" s="5" t="s">
        <v>14146</v>
      </c>
      <c r="R472" s="4">
        <v>30519894</v>
      </c>
      <c r="S472" s="5" t="s">
        <v>14145</v>
      </c>
      <c r="T472" s="4">
        <v>85701868</v>
      </c>
      <c r="U472" s="5" t="s">
        <v>14144</v>
      </c>
      <c r="V472" s="4">
        <v>528929609</v>
      </c>
      <c r="W472" s="4" t="s">
        <v>16</v>
      </c>
      <c r="X472" s="3" t="s">
        <v>14143</v>
      </c>
      <c r="Y472" s="3" t="s">
        <v>14142</v>
      </c>
      <c r="Z472" s="3" t="s">
        <v>14141</v>
      </c>
      <c r="AA472" s="3" t="s">
        <v>16</v>
      </c>
    </row>
    <row r="473" spans="1:27" ht="17.25" x14ac:dyDescent="0.4">
      <c r="A473" s="4" t="s">
        <v>14131</v>
      </c>
      <c r="B473" s="4">
        <v>10</v>
      </c>
      <c r="C473" s="6"/>
      <c r="D473" s="6"/>
      <c r="E473" s="4" t="s">
        <v>14140</v>
      </c>
      <c r="F473" s="4" t="s">
        <v>14139</v>
      </c>
      <c r="G473" s="4" t="s">
        <v>14138</v>
      </c>
      <c r="H473" s="4" t="s">
        <v>14137</v>
      </c>
      <c r="I473" s="4" t="s">
        <v>14136</v>
      </c>
      <c r="J473" s="4" t="s">
        <v>14135</v>
      </c>
      <c r="K473" s="4" t="s">
        <v>14134</v>
      </c>
      <c r="L473" s="4" t="s">
        <v>14133</v>
      </c>
      <c r="M473" s="4" t="s">
        <v>14132</v>
      </c>
      <c r="N473" s="4" t="s">
        <v>14131</v>
      </c>
      <c r="O473" s="5" t="s">
        <v>558</v>
      </c>
      <c r="P473" s="4" t="s">
        <v>558</v>
      </c>
      <c r="Q473" s="5" t="s">
        <v>14129</v>
      </c>
      <c r="R473" s="4">
        <v>157426881</v>
      </c>
      <c r="S473" s="5" t="s">
        <v>14130</v>
      </c>
      <c r="T473" s="4">
        <v>568972391</v>
      </c>
      <c r="U473" s="5" t="s">
        <v>14129</v>
      </c>
      <c r="V473" s="4">
        <v>741963178</v>
      </c>
      <c r="W473" s="4" t="s">
        <v>16</v>
      </c>
      <c r="X473" s="3" t="s">
        <v>14128</v>
      </c>
      <c r="Y473" s="3" t="s">
        <v>14127</v>
      </c>
      <c r="Z473" s="3" t="s">
        <v>14126</v>
      </c>
      <c r="AA473" s="3" t="s">
        <v>16</v>
      </c>
    </row>
    <row r="474" spans="1:27" ht="17.25" x14ac:dyDescent="0.4">
      <c r="A474" s="4" t="s">
        <v>14125</v>
      </c>
      <c r="B474" s="4">
        <v>1</v>
      </c>
      <c r="C474" s="6"/>
      <c r="D474" s="6"/>
      <c r="E474" s="4" t="s">
        <v>16</v>
      </c>
      <c r="F474" s="4" t="s">
        <v>16</v>
      </c>
      <c r="G474" s="4" t="s">
        <v>16</v>
      </c>
      <c r="H474" s="4" t="s">
        <v>16</v>
      </c>
      <c r="I474" s="4" t="s">
        <v>16</v>
      </c>
      <c r="J474" s="4" t="s">
        <v>16</v>
      </c>
      <c r="K474" s="4" t="s">
        <v>16</v>
      </c>
      <c r="L474" s="4" t="s">
        <v>16</v>
      </c>
      <c r="M474" s="4" t="s">
        <v>16</v>
      </c>
      <c r="N474" s="4" t="s">
        <v>14125</v>
      </c>
      <c r="O474" s="5" t="s">
        <v>2896</v>
      </c>
      <c r="P474" s="4" t="s">
        <v>558</v>
      </c>
      <c r="Q474" s="5" t="s">
        <v>14123</v>
      </c>
      <c r="R474" s="4">
        <v>350276220</v>
      </c>
      <c r="S474" s="5" t="s">
        <v>14124</v>
      </c>
      <c r="T474" s="4">
        <v>239937495</v>
      </c>
      <c r="U474" s="5" t="s">
        <v>14123</v>
      </c>
      <c r="V474" s="4">
        <v>114052346</v>
      </c>
      <c r="W474" s="4" t="s">
        <v>16</v>
      </c>
      <c r="X474" s="3" t="s">
        <v>14122</v>
      </c>
      <c r="Y474" s="3" t="s">
        <v>14121</v>
      </c>
      <c r="Z474" s="3" t="s">
        <v>16</v>
      </c>
      <c r="AA474" s="3" t="s">
        <v>14120</v>
      </c>
    </row>
    <row r="475" spans="1:27" ht="17.25" x14ac:dyDescent="0.4">
      <c r="A475" s="4" t="s">
        <v>14110</v>
      </c>
      <c r="B475" s="4">
        <v>10</v>
      </c>
      <c r="C475" s="6"/>
      <c r="D475" s="6"/>
      <c r="E475" s="4" t="s">
        <v>14119</v>
      </c>
      <c r="F475" s="4" t="s">
        <v>14118</v>
      </c>
      <c r="G475" s="4" t="s">
        <v>14117</v>
      </c>
      <c r="H475" s="4" t="s">
        <v>14116</v>
      </c>
      <c r="I475" s="4" t="s">
        <v>14115</v>
      </c>
      <c r="J475" s="4" t="s">
        <v>14114</v>
      </c>
      <c r="K475" s="4" t="s">
        <v>14113</v>
      </c>
      <c r="L475" s="4" t="s">
        <v>14112</v>
      </c>
      <c r="M475" s="4" t="s">
        <v>14111</v>
      </c>
      <c r="N475" s="4" t="s">
        <v>14110</v>
      </c>
      <c r="O475" s="5" t="s">
        <v>14109</v>
      </c>
      <c r="P475" s="4">
        <v>545886914</v>
      </c>
      <c r="Q475" s="5" t="s">
        <v>14107</v>
      </c>
      <c r="R475" s="4">
        <v>254540173</v>
      </c>
      <c r="S475" s="5" t="s">
        <v>14108</v>
      </c>
      <c r="T475" s="4">
        <v>254540194</v>
      </c>
      <c r="U475" s="5" t="s">
        <v>14107</v>
      </c>
      <c r="V475" s="4">
        <v>254540185</v>
      </c>
      <c r="W475" s="4" t="s">
        <v>16</v>
      </c>
      <c r="X475" s="3" t="s">
        <v>14106</v>
      </c>
      <c r="Y475" s="3" t="s">
        <v>14105</v>
      </c>
      <c r="Z475" s="3" t="s">
        <v>16</v>
      </c>
      <c r="AA475" s="3" t="s">
        <v>16</v>
      </c>
    </row>
    <row r="476" spans="1:27" ht="17.25" x14ac:dyDescent="0.4">
      <c r="A476" s="4" t="s">
        <v>14104</v>
      </c>
      <c r="B476" s="4">
        <v>1</v>
      </c>
      <c r="C476" s="6"/>
      <c r="D476" s="6"/>
      <c r="E476" s="4" t="s">
        <v>16</v>
      </c>
      <c r="F476" s="4" t="s">
        <v>16</v>
      </c>
      <c r="G476" s="4" t="s">
        <v>16</v>
      </c>
      <c r="H476" s="4" t="s">
        <v>16</v>
      </c>
      <c r="I476" s="4" t="s">
        <v>16</v>
      </c>
      <c r="J476" s="4" t="s">
        <v>16</v>
      </c>
      <c r="K476" s="4" t="s">
        <v>16</v>
      </c>
      <c r="L476" s="4" t="s">
        <v>16</v>
      </c>
      <c r="M476" s="4" t="s">
        <v>16</v>
      </c>
      <c r="N476" s="4" t="s">
        <v>14104</v>
      </c>
      <c r="O476" s="5" t="s">
        <v>14102</v>
      </c>
      <c r="P476" s="4">
        <v>545869387</v>
      </c>
      <c r="Q476" s="5" t="s">
        <v>14102</v>
      </c>
      <c r="R476" s="4">
        <v>55956910</v>
      </c>
      <c r="S476" s="5" t="s">
        <v>14103</v>
      </c>
      <c r="T476" s="4">
        <v>124486985</v>
      </c>
      <c r="U476" s="5" t="s">
        <v>14102</v>
      </c>
      <c r="V476" s="4">
        <v>741893122</v>
      </c>
      <c r="W476" s="4" t="s">
        <v>16</v>
      </c>
      <c r="X476" s="3" t="s">
        <v>14101</v>
      </c>
      <c r="Y476" s="3" t="s">
        <v>14100</v>
      </c>
      <c r="Z476" s="3" t="s">
        <v>16</v>
      </c>
      <c r="AA476" s="3" t="s">
        <v>16</v>
      </c>
    </row>
    <row r="477" spans="1:27" ht="17.25" x14ac:dyDescent="0.4">
      <c r="A477" s="4" t="s">
        <v>14090</v>
      </c>
      <c r="B477" s="4">
        <v>10</v>
      </c>
      <c r="C477" s="6"/>
      <c r="D477" s="6"/>
      <c r="E477" s="4" t="s">
        <v>14099</v>
      </c>
      <c r="F477" s="4" t="s">
        <v>14098</v>
      </c>
      <c r="G477" s="4" t="s">
        <v>14097</v>
      </c>
      <c r="H477" s="4" t="s">
        <v>14096</v>
      </c>
      <c r="I477" s="4" t="s">
        <v>14095</v>
      </c>
      <c r="J477" s="4" t="s">
        <v>14094</v>
      </c>
      <c r="K477" s="4" t="s">
        <v>14093</v>
      </c>
      <c r="L477" s="4" t="s">
        <v>14092</v>
      </c>
      <c r="M477" s="4" t="s">
        <v>14091</v>
      </c>
      <c r="N477" s="4" t="s">
        <v>14090</v>
      </c>
      <c r="O477" s="5" t="s">
        <v>14089</v>
      </c>
      <c r="P477" s="4">
        <v>545821131</v>
      </c>
      <c r="Q477" s="5" t="s">
        <v>14088</v>
      </c>
      <c r="R477" s="4">
        <v>767951782</v>
      </c>
      <c r="S477" s="5" t="s">
        <v>14087</v>
      </c>
      <c r="T477" s="4">
        <v>153791234</v>
      </c>
      <c r="U477" s="5" t="s">
        <v>14086</v>
      </c>
      <c r="V477" s="4">
        <v>158519815</v>
      </c>
      <c r="W477" s="4" t="s">
        <v>16</v>
      </c>
      <c r="X477" s="3" t="s">
        <v>14085</v>
      </c>
      <c r="Y477" s="3" t="s">
        <v>14084</v>
      </c>
      <c r="Z477" s="3" t="s">
        <v>16</v>
      </c>
      <c r="AA477" s="3" t="s">
        <v>16</v>
      </c>
    </row>
    <row r="478" spans="1:27" ht="17.25" x14ac:dyDescent="0.4">
      <c r="A478" s="4" t="s">
        <v>14074</v>
      </c>
      <c r="B478" s="4">
        <v>10</v>
      </c>
      <c r="C478" s="6"/>
      <c r="D478" s="6"/>
      <c r="E478" s="4" t="s">
        <v>14083</v>
      </c>
      <c r="F478" s="4" t="s">
        <v>14082</v>
      </c>
      <c r="G478" s="4" t="s">
        <v>14081</v>
      </c>
      <c r="H478" s="4" t="s">
        <v>14080</v>
      </c>
      <c r="I478" s="4" t="s">
        <v>14079</v>
      </c>
      <c r="J478" s="4" t="s">
        <v>14078</v>
      </c>
      <c r="K478" s="4" t="s">
        <v>14077</v>
      </c>
      <c r="L478" s="4" t="s">
        <v>14076</v>
      </c>
      <c r="M478" s="4" t="s">
        <v>14075</v>
      </c>
      <c r="N478" s="4" t="s">
        <v>14074</v>
      </c>
      <c r="O478" s="5" t="s">
        <v>558</v>
      </c>
      <c r="P478" s="4" t="s">
        <v>558</v>
      </c>
      <c r="Q478" s="5" t="s">
        <v>14072</v>
      </c>
      <c r="R478" s="4">
        <v>31542675</v>
      </c>
      <c r="S478" s="5" t="s">
        <v>14073</v>
      </c>
      <c r="T478" s="4">
        <v>568993151</v>
      </c>
      <c r="U478" s="5" t="s">
        <v>14072</v>
      </c>
      <c r="V478" s="4">
        <v>741925791</v>
      </c>
      <c r="W478" s="4" t="s">
        <v>16</v>
      </c>
      <c r="X478" s="3" t="s">
        <v>14071</v>
      </c>
      <c r="Y478" s="3" t="s">
        <v>14070</v>
      </c>
      <c r="Z478" s="3" t="s">
        <v>14069</v>
      </c>
      <c r="AA478" s="3" t="s">
        <v>14068</v>
      </c>
    </row>
    <row r="479" spans="1:27" ht="17.25" x14ac:dyDescent="0.4">
      <c r="A479" s="4" t="s">
        <v>14067</v>
      </c>
      <c r="B479" s="4">
        <v>1</v>
      </c>
      <c r="C479" s="6"/>
      <c r="D479" s="6"/>
      <c r="E479" s="4" t="s">
        <v>16</v>
      </c>
      <c r="F479" s="4" t="s">
        <v>16</v>
      </c>
      <c r="G479" s="4" t="s">
        <v>16</v>
      </c>
      <c r="H479" s="4" t="s">
        <v>16</v>
      </c>
      <c r="I479" s="4" t="s">
        <v>16</v>
      </c>
      <c r="J479" s="4" t="s">
        <v>16</v>
      </c>
      <c r="K479" s="4" t="s">
        <v>16</v>
      </c>
      <c r="L479" s="4" t="s">
        <v>16</v>
      </c>
      <c r="M479" s="4" t="s">
        <v>16</v>
      </c>
      <c r="N479" s="4" t="s">
        <v>14067</v>
      </c>
      <c r="O479" s="5" t="s">
        <v>14066</v>
      </c>
      <c r="P479" s="4">
        <v>47523030</v>
      </c>
      <c r="Q479" s="5" t="s">
        <v>14065</v>
      </c>
      <c r="R479" s="4">
        <v>767954624</v>
      </c>
      <c r="S479" s="5" t="s">
        <v>16</v>
      </c>
      <c r="T479" s="4" t="s">
        <v>16</v>
      </c>
      <c r="U479" s="5" t="s">
        <v>16</v>
      </c>
      <c r="V479" s="4" t="s">
        <v>16</v>
      </c>
      <c r="W479" s="4" t="s">
        <v>16</v>
      </c>
      <c r="X479" s="3" t="s">
        <v>14064</v>
      </c>
      <c r="Y479" s="3" t="s">
        <v>14063</v>
      </c>
      <c r="Z479" s="3" t="s">
        <v>14062</v>
      </c>
      <c r="AA479" s="3" t="s">
        <v>1833</v>
      </c>
    </row>
    <row r="480" spans="1:27" ht="17.25" x14ac:dyDescent="0.4">
      <c r="A480" s="4" t="s">
        <v>14052</v>
      </c>
      <c r="B480" s="4">
        <v>10</v>
      </c>
      <c r="C480" s="6"/>
      <c r="D480" s="6"/>
      <c r="E480" s="4" t="s">
        <v>14061</v>
      </c>
      <c r="F480" s="4" t="s">
        <v>14060</v>
      </c>
      <c r="G480" s="4" t="s">
        <v>14059</v>
      </c>
      <c r="H480" s="4" t="s">
        <v>14058</v>
      </c>
      <c r="I480" s="4" t="s">
        <v>14057</v>
      </c>
      <c r="J480" s="4" t="s">
        <v>14056</v>
      </c>
      <c r="K480" s="4" t="s">
        <v>14055</v>
      </c>
      <c r="L480" s="4" t="s">
        <v>14054</v>
      </c>
      <c r="M480" s="4" t="s">
        <v>14053</v>
      </c>
      <c r="N480" s="4" t="s">
        <v>14052</v>
      </c>
      <c r="O480" s="5" t="s">
        <v>558</v>
      </c>
      <c r="P480" s="4" t="s">
        <v>558</v>
      </c>
      <c r="Q480" s="5" t="s">
        <v>14051</v>
      </c>
      <c r="R480" s="4">
        <v>578801475</v>
      </c>
      <c r="S480" s="5" t="s">
        <v>14050</v>
      </c>
      <c r="T480" s="4">
        <v>162417980</v>
      </c>
      <c r="U480" s="5" t="s">
        <v>14049</v>
      </c>
      <c r="V480" s="4">
        <v>148540312</v>
      </c>
      <c r="W480" s="4" t="s">
        <v>16</v>
      </c>
      <c r="X480" s="3" t="s">
        <v>14048</v>
      </c>
      <c r="Y480" s="3" t="s">
        <v>14047</v>
      </c>
      <c r="Z480" s="3" t="s">
        <v>14046</v>
      </c>
      <c r="AA480" s="3" t="s">
        <v>16</v>
      </c>
    </row>
    <row r="481" spans="1:27" ht="17.25" x14ac:dyDescent="0.4">
      <c r="A481" s="4" t="s">
        <v>14036</v>
      </c>
      <c r="B481" s="4">
        <v>10</v>
      </c>
      <c r="C481" s="6"/>
      <c r="D481" s="6"/>
      <c r="E481" s="4" t="s">
        <v>14045</v>
      </c>
      <c r="F481" s="4" t="s">
        <v>14044</v>
      </c>
      <c r="G481" s="4" t="s">
        <v>14043</v>
      </c>
      <c r="H481" s="4" t="s">
        <v>14042</v>
      </c>
      <c r="I481" s="4" t="s">
        <v>14041</v>
      </c>
      <c r="J481" s="4" t="s">
        <v>14040</v>
      </c>
      <c r="K481" s="4" t="s">
        <v>14039</v>
      </c>
      <c r="L481" s="4" t="s">
        <v>14038</v>
      </c>
      <c r="M481" s="4" t="s">
        <v>14037</v>
      </c>
      <c r="N481" s="4" t="s">
        <v>14036</v>
      </c>
      <c r="O481" s="5" t="s">
        <v>14035</v>
      </c>
      <c r="P481" s="4">
        <v>545825551</v>
      </c>
      <c r="Q481" s="5" t="s">
        <v>14033</v>
      </c>
      <c r="R481" s="4">
        <v>28557788</v>
      </c>
      <c r="S481" s="5" t="s">
        <v>14034</v>
      </c>
      <c r="T481" s="4">
        <v>194473671</v>
      </c>
      <c r="U481" s="5" t="s">
        <v>14033</v>
      </c>
      <c r="V481" s="4">
        <v>300797544</v>
      </c>
      <c r="W481" s="4" t="s">
        <v>16</v>
      </c>
      <c r="X481" s="3" t="s">
        <v>14032</v>
      </c>
      <c r="Y481" s="3" t="s">
        <v>14031</v>
      </c>
      <c r="Z481" s="3" t="s">
        <v>14030</v>
      </c>
      <c r="AA481" s="3" t="s">
        <v>14029</v>
      </c>
    </row>
    <row r="482" spans="1:27" ht="17.25" x14ac:dyDescent="0.4">
      <c r="A482" s="4" t="s">
        <v>14019</v>
      </c>
      <c r="B482" s="4">
        <v>10</v>
      </c>
      <c r="C482" s="6"/>
      <c r="D482" s="6"/>
      <c r="E482" s="4" t="s">
        <v>14028</v>
      </c>
      <c r="F482" s="4" t="s">
        <v>14027</v>
      </c>
      <c r="G482" s="4" t="s">
        <v>14026</v>
      </c>
      <c r="H482" s="4" t="s">
        <v>14025</v>
      </c>
      <c r="I482" s="4" t="s">
        <v>14024</v>
      </c>
      <c r="J482" s="4" t="s">
        <v>14023</v>
      </c>
      <c r="K482" s="4" t="s">
        <v>14022</v>
      </c>
      <c r="L482" s="4" t="s">
        <v>14021</v>
      </c>
      <c r="M482" s="4" t="s">
        <v>14020</v>
      </c>
      <c r="N482" s="4" t="s">
        <v>14019</v>
      </c>
      <c r="O482" s="5" t="s">
        <v>558</v>
      </c>
      <c r="P482" s="4" t="s">
        <v>558</v>
      </c>
      <c r="Q482" s="5" t="s">
        <v>14018</v>
      </c>
      <c r="R482" s="4">
        <v>13376888</v>
      </c>
      <c r="S482" s="5" t="s">
        <v>14017</v>
      </c>
      <c r="T482" s="4">
        <v>569016867</v>
      </c>
      <c r="U482" s="5" t="s">
        <v>16</v>
      </c>
      <c r="V482" s="4" t="s">
        <v>16</v>
      </c>
      <c r="W482" s="4" t="s">
        <v>16</v>
      </c>
      <c r="X482" s="3" t="s">
        <v>14016</v>
      </c>
      <c r="Y482" s="3" t="s">
        <v>14015</v>
      </c>
      <c r="Z482" s="3" t="s">
        <v>16</v>
      </c>
      <c r="AA482" s="3" t="s">
        <v>16</v>
      </c>
    </row>
    <row r="483" spans="1:27" ht="17.25" x14ac:dyDescent="0.4">
      <c r="A483" s="4" t="s">
        <v>14011</v>
      </c>
      <c r="B483" s="4">
        <v>4</v>
      </c>
      <c r="C483" s="6"/>
      <c r="D483" s="6"/>
      <c r="E483" s="4" t="s">
        <v>14014</v>
      </c>
      <c r="F483" s="4" t="s">
        <v>16</v>
      </c>
      <c r="G483" s="4" t="s">
        <v>16</v>
      </c>
      <c r="H483" s="4" t="s">
        <v>16</v>
      </c>
      <c r="I483" s="4" t="s">
        <v>16</v>
      </c>
      <c r="J483" s="4" t="s">
        <v>16</v>
      </c>
      <c r="K483" s="4" t="s">
        <v>16</v>
      </c>
      <c r="L483" s="4" t="s">
        <v>14013</v>
      </c>
      <c r="M483" s="4" t="s">
        <v>14012</v>
      </c>
      <c r="N483" s="4" t="s">
        <v>14011</v>
      </c>
      <c r="O483" s="5" t="s">
        <v>558</v>
      </c>
      <c r="P483" s="4" t="s">
        <v>558</v>
      </c>
      <c r="Q483" s="5" t="s">
        <v>16</v>
      </c>
      <c r="R483" s="4" t="s">
        <v>16</v>
      </c>
      <c r="S483" s="5" t="s">
        <v>16</v>
      </c>
      <c r="T483" s="4" t="s">
        <v>16</v>
      </c>
      <c r="U483" s="5" t="s">
        <v>558</v>
      </c>
      <c r="V483" s="4" t="s">
        <v>558</v>
      </c>
      <c r="W483" s="4" t="s">
        <v>16</v>
      </c>
      <c r="X483" s="3" t="s">
        <v>16</v>
      </c>
      <c r="Y483" s="3" t="s">
        <v>16</v>
      </c>
      <c r="Z483" s="3" t="s">
        <v>16</v>
      </c>
      <c r="AA483" s="3" t="s">
        <v>16</v>
      </c>
    </row>
    <row r="484" spans="1:27" ht="17.25" x14ac:dyDescent="0.4">
      <c r="A484" s="4" t="s">
        <v>14001</v>
      </c>
      <c r="B484" s="4">
        <v>10</v>
      </c>
      <c r="C484" s="6"/>
      <c r="D484" s="6"/>
      <c r="E484" s="4" t="s">
        <v>14010</v>
      </c>
      <c r="F484" s="4" t="s">
        <v>14009</v>
      </c>
      <c r="G484" s="4" t="s">
        <v>14008</v>
      </c>
      <c r="H484" s="4" t="s">
        <v>14007</v>
      </c>
      <c r="I484" s="4" t="s">
        <v>14006</v>
      </c>
      <c r="J484" s="4" t="s">
        <v>14005</v>
      </c>
      <c r="K484" s="4" t="s">
        <v>14004</v>
      </c>
      <c r="L484" s="4" t="s">
        <v>14003</v>
      </c>
      <c r="M484" s="4" t="s">
        <v>14002</v>
      </c>
      <c r="N484" s="4" t="s">
        <v>14001</v>
      </c>
      <c r="O484" s="5" t="s">
        <v>558</v>
      </c>
      <c r="P484" s="4" t="s">
        <v>558</v>
      </c>
      <c r="Q484" s="5" t="s">
        <v>13999</v>
      </c>
      <c r="R484" s="4">
        <v>4503035</v>
      </c>
      <c r="S484" s="5" t="s">
        <v>14000</v>
      </c>
      <c r="T484" s="4">
        <v>29244124</v>
      </c>
      <c r="U484" s="5" t="s">
        <v>13999</v>
      </c>
      <c r="V484" s="4">
        <v>115497320</v>
      </c>
      <c r="W484" s="4" t="s">
        <v>16</v>
      </c>
      <c r="X484" s="3" t="s">
        <v>13998</v>
      </c>
      <c r="Y484" s="3" t="s">
        <v>13997</v>
      </c>
      <c r="Z484" s="3" t="s">
        <v>1752</v>
      </c>
      <c r="AA484" s="3" t="s">
        <v>13996</v>
      </c>
    </row>
    <row r="485" spans="1:27" ht="17.25" x14ac:dyDescent="0.4">
      <c r="A485" s="4" t="s">
        <v>13986</v>
      </c>
      <c r="B485" s="4">
        <v>10</v>
      </c>
      <c r="C485" s="6"/>
      <c r="D485" s="6"/>
      <c r="E485" s="4" t="s">
        <v>13995</v>
      </c>
      <c r="F485" s="4" t="s">
        <v>13994</v>
      </c>
      <c r="G485" s="4" t="s">
        <v>13993</v>
      </c>
      <c r="H485" s="4" t="s">
        <v>13992</v>
      </c>
      <c r="I485" s="4" t="s">
        <v>13991</v>
      </c>
      <c r="J485" s="4" t="s">
        <v>13990</v>
      </c>
      <c r="K485" s="4" t="s">
        <v>13989</v>
      </c>
      <c r="L485" s="4" t="s">
        <v>13988</v>
      </c>
      <c r="M485" s="4" t="s">
        <v>13987</v>
      </c>
      <c r="N485" s="4" t="s">
        <v>13986</v>
      </c>
      <c r="O485" s="5" t="s">
        <v>13985</v>
      </c>
      <c r="P485" s="4">
        <v>335303988</v>
      </c>
      <c r="Q485" s="5" t="s">
        <v>13983</v>
      </c>
      <c r="R485" s="4">
        <v>111548662</v>
      </c>
      <c r="S485" s="5" t="s">
        <v>13984</v>
      </c>
      <c r="T485" s="4">
        <v>150010529</v>
      </c>
      <c r="U485" s="5" t="s">
        <v>13983</v>
      </c>
      <c r="V485" s="4">
        <v>528944558</v>
      </c>
      <c r="W485" s="4" t="s">
        <v>16</v>
      </c>
      <c r="X485" s="3" t="s">
        <v>13982</v>
      </c>
      <c r="Y485" s="3" t="s">
        <v>13981</v>
      </c>
      <c r="Z485" s="3" t="s">
        <v>16</v>
      </c>
      <c r="AA485" s="3" t="s">
        <v>13980</v>
      </c>
    </row>
    <row r="486" spans="1:27" ht="17.25" x14ac:dyDescent="0.4">
      <c r="A486" s="4" t="s">
        <v>13970</v>
      </c>
      <c r="B486" s="4">
        <v>10</v>
      </c>
      <c r="C486" s="6"/>
      <c r="D486" s="6"/>
      <c r="E486" s="4" t="s">
        <v>13979</v>
      </c>
      <c r="F486" s="4" t="s">
        <v>13978</v>
      </c>
      <c r="G486" s="4" t="s">
        <v>13977</v>
      </c>
      <c r="H486" s="4" t="s">
        <v>13976</v>
      </c>
      <c r="I486" s="4" t="s">
        <v>13975</v>
      </c>
      <c r="J486" s="4" t="s">
        <v>13974</v>
      </c>
      <c r="K486" s="4" t="s">
        <v>13973</v>
      </c>
      <c r="L486" s="4" t="s">
        <v>13972</v>
      </c>
      <c r="M486" s="4" t="s">
        <v>13971</v>
      </c>
      <c r="N486" s="4" t="s">
        <v>13970</v>
      </c>
      <c r="O486" s="5" t="s">
        <v>13969</v>
      </c>
      <c r="P486" s="4">
        <v>194041825</v>
      </c>
      <c r="Q486" s="5" t="s">
        <v>13967</v>
      </c>
      <c r="R486" s="4">
        <v>675269460</v>
      </c>
      <c r="S486" s="5" t="s">
        <v>13968</v>
      </c>
      <c r="T486" s="4">
        <v>675269452</v>
      </c>
      <c r="U486" s="5" t="s">
        <v>13967</v>
      </c>
      <c r="V486" s="4">
        <v>359068349</v>
      </c>
      <c r="W486" s="4" t="s">
        <v>16</v>
      </c>
      <c r="X486" s="3" t="s">
        <v>13966</v>
      </c>
      <c r="Y486" s="3" t="s">
        <v>13965</v>
      </c>
      <c r="Z486" s="3" t="s">
        <v>13964</v>
      </c>
      <c r="AA486" s="3" t="s">
        <v>3934</v>
      </c>
    </row>
    <row r="487" spans="1:27" ht="17.25" x14ac:dyDescent="0.4">
      <c r="A487" s="4" t="s">
        <v>13954</v>
      </c>
      <c r="B487" s="4">
        <v>10</v>
      </c>
      <c r="C487" s="6"/>
      <c r="D487" s="6"/>
      <c r="E487" s="4" t="s">
        <v>13963</v>
      </c>
      <c r="F487" s="4" t="s">
        <v>13962</v>
      </c>
      <c r="G487" s="4" t="s">
        <v>13961</v>
      </c>
      <c r="H487" s="4" t="s">
        <v>13960</v>
      </c>
      <c r="I487" s="4" t="s">
        <v>13959</v>
      </c>
      <c r="J487" s="4" t="s">
        <v>13958</v>
      </c>
      <c r="K487" s="4" t="s">
        <v>13957</v>
      </c>
      <c r="L487" s="4" t="s">
        <v>13956</v>
      </c>
      <c r="M487" s="4" t="s">
        <v>13955</v>
      </c>
      <c r="N487" s="4" t="s">
        <v>13954</v>
      </c>
      <c r="O487" s="5" t="s">
        <v>558</v>
      </c>
      <c r="P487" s="4" t="s">
        <v>558</v>
      </c>
      <c r="Q487" s="5" t="s">
        <v>16</v>
      </c>
      <c r="R487" s="4" t="s">
        <v>16</v>
      </c>
      <c r="S487" s="5" t="s">
        <v>16</v>
      </c>
      <c r="T487" s="4" t="s">
        <v>16</v>
      </c>
      <c r="U487" s="5" t="s">
        <v>13953</v>
      </c>
      <c r="V487" s="4">
        <v>741980763</v>
      </c>
      <c r="W487" s="4" t="s">
        <v>16</v>
      </c>
      <c r="X487" s="3" t="s">
        <v>13952</v>
      </c>
      <c r="Y487" s="3" t="s">
        <v>13951</v>
      </c>
      <c r="Z487" s="3" t="s">
        <v>13950</v>
      </c>
      <c r="AA487" s="3" t="s">
        <v>16</v>
      </c>
    </row>
    <row r="488" spans="1:27" ht="17.25" x14ac:dyDescent="0.4">
      <c r="A488" s="4" t="s">
        <v>13940</v>
      </c>
      <c r="B488" s="4">
        <v>10</v>
      </c>
      <c r="C488" s="6"/>
      <c r="D488" s="6"/>
      <c r="E488" s="4" t="s">
        <v>13949</v>
      </c>
      <c r="F488" s="4" t="s">
        <v>13948</v>
      </c>
      <c r="G488" s="4" t="s">
        <v>13947</v>
      </c>
      <c r="H488" s="4" t="s">
        <v>13946</v>
      </c>
      <c r="I488" s="4" t="s">
        <v>13945</v>
      </c>
      <c r="J488" s="4" t="s">
        <v>13944</v>
      </c>
      <c r="K488" s="4" t="s">
        <v>13943</v>
      </c>
      <c r="L488" s="4" t="s">
        <v>13942</v>
      </c>
      <c r="M488" s="4" t="s">
        <v>13941</v>
      </c>
      <c r="N488" s="4" t="s">
        <v>13940</v>
      </c>
      <c r="O488" s="5" t="s">
        <v>13939</v>
      </c>
      <c r="P488" s="4">
        <v>545894725</v>
      </c>
      <c r="Q488" s="5" t="s">
        <v>8864</v>
      </c>
      <c r="R488" s="4">
        <v>4503047</v>
      </c>
      <c r="S488" s="5" t="s">
        <v>8865</v>
      </c>
      <c r="T488" s="4">
        <v>6681015</v>
      </c>
      <c r="U488" s="5" t="s">
        <v>8864</v>
      </c>
      <c r="V488" s="4">
        <v>70778794</v>
      </c>
      <c r="W488" s="4" t="s">
        <v>16</v>
      </c>
      <c r="X488" s="3" t="s">
        <v>13938</v>
      </c>
      <c r="Y488" s="3" t="s">
        <v>13937</v>
      </c>
      <c r="Z488" s="3" t="s">
        <v>706</v>
      </c>
      <c r="AA488" s="3" t="s">
        <v>705</v>
      </c>
    </row>
    <row r="489" spans="1:27" ht="17.25" x14ac:dyDescent="0.4">
      <c r="A489" s="4" t="s">
        <v>13927</v>
      </c>
      <c r="B489" s="4">
        <v>10</v>
      </c>
      <c r="C489" s="6"/>
      <c r="D489" s="6"/>
      <c r="E489" s="4" t="s">
        <v>13936</v>
      </c>
      <c r="F489" s="4" t="s">
        <v>13935</v>
      </c>
      <c r="G489" s="4" t="s">
        <v>13934</v>
      </c>
      <c r="H489" s="4" t="s">
        <v>13933</v>
      </c>
      <c r="I489" s="4" t="s">
        <v>13932</v>
      </c>
      <c r="J489" s="4" t="s">
        <v>13931</v>
      </c>
      <c r="K489" s="4" t="s">
        <v>13930</v>
      </c>
      <c r="L489" s="4" t="s">
        <v>13929</v>
      </c>
      <c r="M489" s="4" t="s">
        <v>13928</v>
      </c>
      <c r="N489" s="4" t="s">
        <v>13927</v>
      </c>
      <c r="O489" s="5" t="s">
        <v>13926</v>
      </c>
      <c r="P489" s="4">
        <v>545884339</v>
      </c>
      <c r="Q489" s="5" t="s">
        <v>13924</v>
      </c>
      <c r="R489" s="4">
        <v>31377566</v>
      </c>
      <c r="S489" s="5" t="s">
        <v>13925</v>
      </c>
      <c r="T489" s="4">
        <v>169790808</v>
      </c>
      <c r="U489" s="5" t="s">
        <v>13924</v>
      </c>
      <c r="V489" s="4">
        <v>261490701</v>
      </c>
      <c r="W489" s="4" t="s">
        <v>16</v>
      </c>
      <c r="X489" s="3" t="s">
        <v>13923</v>
      </c>
      <c r="Y489" s="3" t="s">
        <v>13922</v>
      </c>
      <c r="Z489" s="3" t="s">
        <v>16</v>
      </c>
      <c r="AA489" s="3" t="s">
        <v>16</v>
      </c>
    </row>
    <row r="490" spans="1:27" ht="17.25" x14ac:dyDescent="0.4">
      <c r="A490" s="4" t="s">
        <v>13921</v>
      </c>
      <c r="B490" s="4">
        <v>1</v>
      </c>
      <c r="C490" s="6"/>
      <c r="D490" s="6"/>
      <c r="E490" s="4" t="s">
        <v>16</v>
      </c>
      <c r="F490" s="4" t="s">
        <v>16</v>
      </c>
      <c r="G490" s="4" t="s">
        <v>13921</v>
      </c>
      <c r="H490" s="4" t="s">
        <v>16</v>
      </c>
      <c r="I490" s="4" t="s">
        <v>16</v>
      </c>
      <c r="J490" s="4" t="s">
        <v>16</v>
      </c>
      <c r="K490" s="4" t="s">
        <v>16</v>
      </c>
      <c r="L490" s="4" t="s">
        <v>16</v>
      </c>
      <c r="M490" s="4" t="s">
        <v>16</v>
      </c>
      <c r="N490" s="4" t="s">
        <v>16</v>
      </c>
      <c r="O490" s="5" t="s">
        <v>13920</v>
      </c>
      <c r="P490" s="4">
        <v>545874536</v>
      </c>
      <c r="Q490" s="5" t="s">
        <v>13919</v>
      </c>
      <c r="R490" s="4">
        <v>746817430</v>
      </c>
      <c r="S490" s="5" t="s">
        <v>13918</v>
      </c>
      <c r="T490" s="4">
        <v>16418339</v>
      </c>
      <c r="U490" s="5" t="s">
        <v>13917</v>
      </c>
      <c r="V490" s="4">
        <v>741948403</v>
      </c>
      <c r="W490" s="4" t="s">
        <v>13916</v>
      </c>
      <c r="X490" s="3" t="s">
        <v>13915</v>
      </c>
      <c r="Y490" s="3" t="s">
        <v>13914</v>
      </c>
      <c r="Z490" s="3" t="s">
        <v>13913</v>
      </c>
      <c r="AA490" s="3" t="s">
        <v>865</v>
      </c>
    </row>
    <row r="491" spans="1:27" ht="17.25" x14ac:dyDescent="0.4">
      <c r="A491" s="4" t="s">
        <v>13912</v>
      </c>
      <c r="B491" s="4">
        <v>1</v>
      </c>
      <c r="C491" s="6"/>
      <c r="D491" s="6"/>
      <c r="E491" s="4" t="s">
        <v>16</v>
      </c>
      <c r="F491" s="4" t="s">
        <v>13912</v>
      </c>
      <c r="G491" s="4" t="s">
        <v>16</v>
      </c>
      <c r="H491" s="4" t="s">
        <v>16</v>
      </c>
      <c r="I491" s="4" t="s">
        <v>16</v>
      </c>
      <c r="J491" s="4" t="s">
        <v>16</v>
      </c>
      <c r="K491" s="4" t="s">
        <v>16</v>
      </c>
      <c r="L491" s="4" t="s">
        <v>16</v>
      </c>
      <c r="M491" s="4" t="s">
        <v>16</v>
      </c>
      <c r="N491" s="4" t="s">
        <v>16</v>
      </c>
      <c r="O491" s="5" t="s">
        <v>3249</v>
      </c>
      <c r="P491" s="4">
        <v>346227216</v>
      </c>
      <c r="Q491" s="5" t="s">
        <v>3249</v>
      </c>
      <c r="R491" s="4">
        <v>767923959</v>
      </c>
      <c r="S491" s="5" t="s">
        <v>3250</v>
      </c>
      <c r="T491" s="4">
        <v>568985566</v>
      </c>
      <c r="U491" s="5" t="s">
        <v>3249</v>
      </c>
      <c r="V491" s="4">
        <v>529010276</v>
      </c>
      <c r="W491" s="4" t="s">
        <v>13910</v>
      </c>
      <c r="X491" s="3" t="s">
        <v>13909</v>
      </c>
      <c r="Y491" s="3" t="s">
        <v>13908</v>
      </c>
      <c r="Z491" s="3" t="s">
        <v>3245</v>
      </c>
      <c r="AA491" s="3" t="s">
        <v>13907</v>
      </c>
    </row>
    <row r="492" spans="1:27" ht="17.25" x14ac:dyDescent="0.4">
      <c r="A492" s="4" t="s">
        <v>13911</v>
      </c>
      <c r="B492" s="4">
        <v>1</v>
      </c>
      <c r="C492" s="6"/>
      <c r="D492" s="6"/>
      <c r="E492" s="4" t="s">
        <v>16</v>
      </c>
      <c r="F492" s="4" t="s">
        <v>16</v>
      </c>
      <c r="G492" s="4" t="s">
        <v>16</v>
      </c>
      <c r="H492" s="4" t="s">
        <v>16</v>
      </c>
      <c r="I492" s="4" t="s">
        <v>16</v>
      </c>
      <c r="J492" s="4" t="s">
        <v>16</v>
      </c>
      <c r="K492" s="4" t="s">
        <v>16</v>
      </c>
      <c r="L492" s="4" t="s">
        <v>16</v>
      </c>
      <c r="M492" s="4" t="s">
        <v>16</v>
      </c>
      <c r="N492" s="4" t="s">
        <v>13911</v>
      </c>
      <c r="O492" s="5" t="s">
        <v>3249</v>
      </c>
      <c r="P492" s="4">
        <v>346227216</v>
      </c>
      <c r="Q492" s="5" t="s">
        <v>3249</v>
      </c>
      <c r="R492" s="4">
        <v>767923959</v>
      </c>
      <c r="S492" s="5" t="s">
        <v>3250</v>
      </c>
      <c r="T492" s="4">
        <v>568985566</v>
      </c>
      <c r="U492" s="5" t="s">
        <v>3249</v>
      </c>
      <c r="V492" s="4">
        <v>529010276</v>
      </c>
      <c r="W492" s="4" t="s">
        <v>13910</v>
      </c>
      <c r="X492" s="3" t="s">
        <v>13909</v>
      </c>
      <c r="Y492" s="3" t="s">
        <v>13908</v>
      </c>
      <c r="Z492" s="3" t="s">
        <v>3245</v>
      </c>
      <c r="AA492" s="3" t="s">
        <v>13907</v>
      </c>
    </row>
    <row r="493" spans="1:27" ht="17.25" x14ac:dyDescent="0.4">
      <c r="A493" s="4" t="s">
        <v>13905</v>
      </c>
      <c r="B493" s="4">
        <v>10</v>
      </c>
      <c r="C493" s="6"/>
      <c r="D493" s="6"/>
      <c r="E493" s="4" t="s">
        <v>13906</v>
      </c>
      <c r="F493" s="4" t="s">
        <v>13905</v>
      </c>
      <c r="G493" s="4" t="s">
        <v>13904</v>
      </c>
      <c r="H493" s="4" t="s">
        <v>13903</v>
      </c>
      <c r="I493" s="4" t="s">
        <v>13902</v>
      </c>
      <c r="J493" s="4" t="s">
        <v>13901</v>
      </c>
      <c r="K493" s="4" t="s">
        <v>13900</v>
      </c>
      <c r="L493" s="4" t="s">
        <v>13899</v>
      </c>
      <c r="M493" s="4" t="s">
        <v>13898</v>
      </c>
      <c r="N493" s="4" t="s">
        <v>13897</v>
      </c>
      <c r="O493" s="5" t="s">
        <v>13896</v>
      </c>
      <c r="P493" s="4">
        <v>545814757</v>
      </c>
      <c r="Q493" s="5" t="s">
        <v>13894</v>
      </c>
      <c r="R493" s="4">
        <v>767993383</v>
      </c>
      <c r="S493" s="5" t="s">
        <v>13895</v>
      </c>
      <c r="T493" s="4">
        <v>568973512</v>
      </c>
      <c r="U493" s="5" t="s">
        <v>13894</v>
      </c>
      <c r="V493" s="4">
        <v>741964643</v>
      </c>
      <c r="W493" s="4" t="s">
        <v>13878</v>
      </c>
      <c r="X493" s="3" t="s">
        <v>13893</v>
      </c>
      <c r="Y493" s="3" t="s">
        <v>13892</v>
      </c>
      <c r="Z493" s="3" t="s">
        <v>13875</v>
      </c>
      <c r="AA493" s="3" t="s">
        <v>1307</v>
      </c>
    </row>
    <row r="494" spans="1:27" ht="17.25" x14ac:dyDescent="0.4">
      <c r="A494" s="4" t="s">
        <v>13882</v>
      </c>
      <c r="B494" s="4">
        <v>10</v>
      </c>
      <c r="C494" s="6"/>
      <c r="D494" s="6"/>
      <c r="E494" s="4" t="s">
        <v>13891</v>
      </c>
      <c r="F494" s="4" t="s">
        <v>13890</v>
      </c>
      <c r="G494" s="4" t="s">
        <v>13889</v>
      </c>
      <c r="H494" s="4" t="s">
        <v>13888</v>
      </c>
      <c r="I494" s="4" t="s">
        <v>13887</v>
      </c>
      <c r="J494" s="4" t="s">
        <v>13886</v>
      </c>
      <c r="K494" s="4" t="s">
        <v>13885</v>
      </c>
      <c r="L494" s="4" t="s">
        <v>13884</v>
      </c>
      <c r="M494" s="4" t="s">
        <v>13883</v>
      </c>
      <c r="N494" s="4" t="s">
        <v>13882</v>
      </c>
      <c r="O494" s="5" t="s">
        <v>13881</v>
      </c>
      <c r="P494" s="4">
        <v>335290169</v>
      </c>
      <c r="Q494" s="5" t="s">
        <v>13879</v>
      </c>
      <c r="R494" s="4">
        <v>23943900</v>
      </c>
      <c r="S494" s="5" t="s">
        <v>13880</v>
      </c>
      <c r="T494" s="4">
        <v>304434590</v>
      </c>
      <c r="U494" s="5" t="s">
        <v>13879</v>
      </c>
      <c r="V494" s="4">
        <v>297487377</v>
      </c>
      <c r="W494" s="4" t="s">
        <v>13878</v>
      </c>
      <c r="X494" s="3" t="s">
        <v>13877</v>
      </c>
      <c r="Y494" s="3" t="s">
        <v>13876</v>
      </c>
      <c r="Z494" s="3" t="s">
        <v>13875</v>
      </c>
      <c r="AA494" s="3" t="s">
        <v>1307</v>
      </c>
    </row>
    <row r="495" spans="1:27" ht="17.25" x14ac:dyDescent="0.4">
      <c r="A495" s="4" t="s">
        <v>13873</v>
      </c>
      <c r="B495" s="4">
        <v>9</v>
      </c>
      <c r="C495" s="6"/>
      <c r="D495" s="6"/>
      <c r="E495" s="4" t="s">
        <v>13874</v>
      </c>
      <c r="F495" s="4" t="s">
        <v>13873</v>
      </c>
      <c r="G495" s="4" t="s">
        <v>13872</v>
      </c>
      <c r="H495" s="4" t="s">
        <v>13871</v>
      </c>
      <c r="I495" s="4" t="s">
        <v>13870</v>
      </c>
      <c r="J495" s="4" t="s">
        <v>13869</v>
      </c>
      <c r="K495" s="4" t="s">
        <v>13868</v>
      </c>
      <c r="L495" s="4" t="s">
        <v>13867</v>
      </c>
      <c r="M495" s="4" t="s">
        <v>16</v>
      </c>
      <c r="N495" s="4" t="s">
        <v>13866</v>
      </c>
      <c r="O495" s="5" t="s">
        <v>13654</v>
      </c>
      <c r="P495" s="4">
        <v>545803064</v>
      </c>
      <c r="Q495" s="5" t="s">
        <v>13654</v>
      </c>
      <c r="R495" s="4">
        <v>767955388</v>
      </c>
      <c r="S495" s="5" t="s">
        <v>13655</v>
      </c>
      <c r="T495" s="4">
        <v>568927627</v>
      </c>
      <c r="U495" s="5" t="s">
        <v>13654</v>
      </c>
      <c r="V495" s="4">
        <v>528908202</v>
      </c>
      <c r="W495" s="4" t="s">
        <v>13865</v>
      </c>
      <c r="X495" s="3" t="s">
        <v>13652</v>
      </c>
      <c r="Y495" s="3" t="s">
        <v>13864</v>
      </c>
      <c r="Z495" s="3" t="s">
        <v>13863</v>
      </c>
      <c r="AA495" s="3" t="s">
        <v>13862</v>
      </c>
    </row>
    <row r="496" spans="1:27" ht="17.25" x14ac:dyDescent="0.4">
      <c r="A496" s="4" t="s">
        <v>13861</v>
      </c>
      <c r="B496" s="4">
        <v>1</v>
      </c>
      <c r="C496" s="6"/>
      <c r="D496" s="6"/>
      <c r="E496" s="4" t="s">
        <v>16</v>
      </c>
      <c r="F496" s="4" t="s">
        <v>16</v>
      </c>
      <c r="G496" s="4" t="s">
        <v>16</v>
      </c>
      <c r="H496" s="4" t="s">
        <v>16</v>
      </c>
      <c r="I496" s="4" t="s">
        <v>16</v>
      </c>
      <c r="J496" s="4" t="s">
        <v>13861</v>
      </c>
      <c r="K496" s="4" t="s">
        <v>16</v>
      </c>
      <c r="L496" s="4" t="s">
        <v>16</v>
      </c>
      <c r="M496" s="4" t="s">
        <v>16</v>
      </c>
      <c r="N496" s="4" t="s">
        <v>16</v>
      </c>
      <c r="O496" s="5" t="s">
        <v>13656</v>
      </c>
      <c r="P496" s="4">
        <v>545840431</v>
      </c>
      <c r="Q496" s="5" t="s">
        <v>13654</v>
      </c>
      <c r="R496" s="4">
        <v>154275765</v>
      </c>
      <c r="S496" s="5" t="s">
        <v>13655</v>
      </c>
      <c r="T496" s="4">
        <v>755506950</v>
      </c>
      <c r="U496" s="5" t="s">
        <v>13654</v>
      </c>
      <c r="V496" s="4">
        <v>741881764</v>
      </c>
      <c r="W496" s="4" t="s">
        <v>13860</v>
      </c>
      <c r="X496" s="3" t="s">
        <v>13652</v>
      </c>
      <c r="Y496" s="3" t="s">
        <v>13859</v>
      </c>
      <c r="Z496" s="3" t="s">
        <v>13650</v>
      </c>
      <c r="AA496" s="3" t="s">
        <v>13649</v>
      </c>
    </row>
    <row r="497" spans="1:27" ht="17.25" x14ac:dyDescent="0.4">
      <c r="A497" s="4" t="s">
        <v>13858</v>
      </c>
      <c r="B497" s="4">
        <v>1</v>
      </c>
      <c r="C497" s="6"/>
      <c r="D497" s="6"/>
      <c r="E497" s="4" t="s">
        <v>16</v>
      </c>
      <c r="F497" s="4" t="s">
        <v>16</v>
      </c>
      <c r="G497" s="4" t="s">
        <v>16</v>
      </c>
      <c r="H497" s="4" t="s">
        <v>13858</v>
      </c>
      <c r="I497" s="4" t="s">
        <v>16</v>
      </c>
      <c r="J497" s="4" t="s">
        <v>16</v>
      </c>
      <c r="K497" s="4" t="s">
        <v>16</v>
      </c>
      <c r="L497" s="4" t="s">
        <v>16</v>
      </c>
      <c r="M497" s="4" t="s">
        <v>16</v>
      </c>
      <c r="N497" s="4" t="s">
        <v>16</v>
      </c>
      <c r="O497" s="5" t="s">
        <v>9941</v>
      </c>
      <c r="P497" s="4">
        <v>47523246</v>
      </c>
      <c r="Q497" s="5" t="s">
        <v>13854</v>
      </c>
      <c r="R497" s="4">
        <v>58331216</v>
      </c>
      <c r="S497" s="5" t="s">
        <v>13855</v>
      </c>
      <c r="T497" s="4">
        <v>224967118</v>
      </c>
      <c r="U497" s="5" t="s">
        <v>13854</v>
      </c>
      <c r="V497" s="4">
        <v>118151396</v>
      </c>
      <c r="W497" s="4" t="s">
        <v>13853</v>
      </c>
      <c r="X497" s="3" t="s">
        <v>13852</v>
      </c>
      <c r="Y497" s="3" t="s">
        <v>13857</v>
      </c>
      <c r="Z497" s="3" t="s">
        <v>9934</v>
      </c>
      <c r="AA497" s="3" t="s">
        <v>13850</v>
      </c>
    </row>
    <row r="498" spans="1:27" ht="17.25" x14ac:dyDescent="0.4">
      <c r="A498" s="4" t="s">
        <v>13856</v>
      </c>
      <c r="B498" s="4">
        <v>1</v>
      </c>
      <c r="C498" s="6"/>
      <c r="D498" s="6"/>
      <c r="E498" s="4" t="s">
        <v>16</v>
      </c>
      <c r="F498" s="4" t="s">
        <v>16</v>
      </c>
      <c r="G498" s="4" t="s">
        <v>16</v>
      </c>
      <c r="H498" s="4" t="s">
        <v>16</v>
      </c>
      <c r="I498" s="4" t="s">
        <v>16</v>
      </c>
      <c r="J498" s="4" t="s">
        <v>16</v>
      </c>
      <c r="K498" s="4" t="s">
        <v>13856</v>
      </c>
      <c r="L498" s="4" t="s">
        <v>16</v>
      </c>
      <c r="M498" s="4" t="s">
        <v>16</v>
      </c>
      <c r="N498" s="4" t="s">
        <v>16</v>
      </c>
      <c r="O498" s="5" t="s">
        <v>9941</v>
      </c>
      <c r="P498" s="4">
        <v>47523246</v>
      </c>
      <c r="Q498" s="5" t="s">
        <v>13854</v>
      </c>
      <c r="R498" s="4">
        <v>58331216</v>
      </c>
      <c r="S498" s="5" t="s">
        <v>13855</v>
      </c>
      <c r="T498" s="4">
        <v>224967118</v>
      </c>
      <c r="U498" s="5" t="s">
        <v>13854</v>
      </c>
      <c r="V498" s="4">
        <v>118151396</v>
      </c>
      <c r="W498" s="4" t="s">
        <v>13853</v>
      </c>
      <c r="X498" s="3" t="s">
        <v>13852</v>
      </c>
      <c r="Y498" s="3" t="s">
        <v>13851</v>
      </c>
      <c r="Z498" s="3" t="s">
        <v>9934</v>
      </c>
      <c r="AA498" s="3" t="s">
        <v>13850</v>
      </c>
    </row>
    <row r="499" spans="1:27" ht="17.25" x14ac:dyDescent="0.4">
      <c r="A499" s="4" t="s">
        <v>13848</v>
      </c>
      <c r="B499" s="4">
        <v>10</v>
      </c>
      <c r="C499" s="6"/>
      <c r="D499" s="6"/>
      <c r="E499" s="4" t="s">
        <v>13849</v>
      </c>
      <c r="F499" s="4" t="s">
        <v>13848</v>
      </c>
      <c r="G499" s="4" t="s">
        <v>13847</v>
      </c>
      <c r="H499" s="4" t="s">
        <v>13846</v>
      </c>
      <c r="I499" s="4" t="s">
        <v>13845</v>
      </c>
      <c r="J499" s="4" t="s">
        <v>13844</v>
      </c>
      <c r="K499" s="4" t="s">
        <v>13843</v>
      </c>
      <c r="L499" s="4" t="s">
        <v>13842</v>
      </c>
      <c r="M499" s="4" t="s">
        <v>13841</v>
      </c>
      <c r="N499" s="4" t="s">
        <v>13840</v>
      </c>
      <c r="O499" s="5" t="s">
        <v>13839</v>
      </c>
      <c r="P499" s="4">
        <v>545894352</v>
      </c>
      <c r="Q499" s="5" t="s">
        <v>13837</v>
      </c>
      <c r="R499" s="4">
        <v>206597554</v>
      </c>
      <c r="S499" s="5" t="s">
        <v>13838</v>
      </c>
      <c r="T499" s="4">
        <v>189339213</v>
      </c>
      <c r="U499" s="5" t="s">
        <v>13837</v>
      </c>
      <c r="V499" s="4">
        <v>528930317</v>
      </c>
      <c r="W499" s="4" t="s">
        <v>13836</v>
      </c>
      <c r="X499" s="3" t="s">
        <v>13835</v>
      </c>
      <c r="Y499" s="3" t="s">
        <v>13834</v>
      </c>
      <c r="Z499" s="3" t="s">
        <v>13595</v>
      </c>
      <c r="AA499" s="3" t="s">
        <v>13833</v>
      </c>
    </row>
    <row r="500" spans="1:27" ht="17.25" x14ac:dyDescent="0.4">
      <c r="A500" s="4" t="s">
        <v>13826</v>
      </c>
      <c r="B500" s="4">
        <v>7</v>
      </c>
      <c r="C500" s="6"/>
      <c r="D500" s="6"/>
      <c r="E500" s="4" t="s">
        <v>13832</v>
      </c>
      <c r="F500" s="4" t="s">
        <v>16</v>
      </c>
      <c r="G500" s="4" t="s">
        <v>13831</v>
      </c>
      <c r="H500" s="4" t="s">
        <v>13830</v>
      </c>
      <c r="I500" s="4" t="s">
        <v>13829</v>
      </c>
      <c r="J500" s="4" t="s">
        <v>16</v>
      </c>
      <c r="K500" s="4" t="s">
        <v>13828</v>
      </c>
      <c r="L500" s="4" t="s">
        <v>13827</v>
      </c>
      <c r="M500" s="4" t="s">
        <v>13826</v>
      </c>
      <c r="N500" s="4" t="s">
        <v>16</v>
      </c>
      <c r="O500" s="5" t="s">
        <v>13825</v>
      </c>
      <c r="P500" s="4">
        <v>545829297</v>
      </c>
      <c r="Q500" s="5" t="s">
        <v>13824</v>
      </c>
      <c r="R500" s="4">
        <v>767944847</v>
      </c>
      <c r="S500" s="5" t="s">
        <v>13823</v>
      </c>
      <c r="T500" s="4">
        <v>83776575</v>
      </c>
      <c r="U500" s="5" t="s">
        <v>13822</v>
      </c>
      <c r="V500" s="4">
        <v>119331208</v>
      </c>
      <c r="W500" s="4" t="s">
        <v>13821</v>
      </c>
      <c r="X500" s="3" t="s">
        <v>13820</v>
      </c>
      <c r="Y500" s="3" t="s">
        <v>13819</v>
      </c>
      <c r="Z500" s="3" t="s">
        <v>16</v>
      </c>
      <c r="AA500" s="3" t="s">
        <v>16</v>
      </c>
    </row>
    <row r="501" spans="1:27" ht="17.25" x14ac:dyDescent="0.4">
      <c r="A501" s="4" t="s">
        <v>13818</v>
      </c>
      <c r="B501" s="4">
        <v>1</v>
      </c>
      <c r="C501" s="6"/>
      <c r="D501" s="6"/>
      <c r="E501" s="4" t="s">
        <v>16</v>
      </c>
      <c r="F501" s="4" t="s">
        <v>16</v>
      </c>
      <c r="G501" s="4" t="s">
        <v>13818</v>
      </c>
      <c r="H501" s="4" t="s">
        <v>16</v>
      </c>
      <c r="I501" s="4" t="s">
        <v>16</v>
      </c>
      <c r="J501" s="4" t="s">
        <v>16</v>
      </c>
      <c r="K501" s="4" t="s">
        <v>16</v>
      </c>
      <c r="L501" s="4" t="s">
        <v>16</v>
      </c>
      <c r="M501" s="4" t="s">
        <v>16</v>
      </c>
      <c r="N501" s="4" t="s">
        <v>16</v>
      </c>
      <c r="O501" s="5" t="s">
        <v>2896</v>
      </c>
      <c r="P501" s="4" t="s">
        <v>558</v>
      </c>
      <c r="Q501" s="5" t="s">
        <v>13803</v>
      </c>
      <c r="R501" s="4">
        <v>387528025</v>
      </c>
      <c r="S501" s="5" t="s">
        <v>13804</v>
      </c>
      <c r="T501" s="4">
        <v>568975622</v>
      </c>
      <c r="U501" s="5" t="s">
        <v>13803</v>
      </c>
      <c r="V501" s="4">
        <v>528995952</v>
      </c>
      <c r="W501" s="4" t="s">
        <v>13802</v>
      </c>
      <c r="X501" s="3" t="s">
        <v>13801</v>
      </c>
      <c r="Y501" s="3" t="s">
        <v>13817</v>
      </c>
      <c r="Z501" s="3" t="s">
        <v>16</v>
      </c>
      <c r="AA501" s="3" t="s">
        <v>16</v>
      </c>
    </row>
    <row r="502" spans="1:27" ht="17.25" x14ac:dyDescent="0.4">
      <c r="A502" s="4" t="s">
        <v>13810</v>
      </c>
      <c r="B502" s="4">
        <v>10</v>
      </c>
      <c r="C502" s="6"/>
      <c r="D502" s="6"/>
      <c r="E502" s="4" t="s">
        <v>13816</v>
      </c>
      <c r="F502" s="4" t="s">
        <v>13815</v>
      </c>
      <c r="G502" s="4" t="s">
        <v>13814</v>
      </c>
      <c r="H502" s="4" t="s">
        <v>13813</v>
      </c>
      <c r="I502" s="4" t="s">
        <v>13812</v>
      </c>
      <c r="J502" s="4" t="s">
        <v>13811</v>
      </c>
      <c r="K502" s="4" t="s">
        <v>13810</v>
      </c>
      <c r="L502" s="4" t="s">
        <v>13809</v>
      </c>
      <c r="M502" s="4" t="s">
        <v>13808</v>
      </c>
      <c r="N502" s="4" t="s">
        <v>13807</v>
      </c>
      <c r="O502" s="5" t="s">
        <v>13806</v>
      </c>
      <c r="P502" s="4">
        <v>545826037</v>
      </c>
      <c r="Q502" s="5" t="s">
        <v>13805</v>
      </c>
      <c r="R502" s="4">
        <v>217416402</v>
      </c>
      <c r="S502" s="5" t="s">
        <v>13804</v>
      </c>
      <c r="T502" s="4">
        <v>21450213</v>
      </c>
      <c r="U502" s="5" t="s">
        <v>13803</v>
      </c>
      <c r="V502" s="4">
        <v>528995952</v>
      </c>
      <c r="W502" s="4" t="s">
        <v>13802</v>
      </c>
      <c r="X502" s="3" t="s">
        <v>13801</v>
      </c>
      <c r="Y502" s="3" t="s">
        <v>13800</v>
      </c>
      <c r="Z502" s="3" t="s">
        <v>13799</v>
      </c>
      <c r="AA502" s="3" t="s">
        <v>13798</v>
      </c>
    </row>
    <row r="503" spans="1:27" ht="17.25" x14ac:dyDescent="0.4">
      <c r="A503" s="4" t="s">
        <v>13791</v>
      </c>
      <c r="B503" s="4">
        <v>10</v>
      </c>
      <c r="C503" s="6"/>
      <c r="D503" s="6"/>
      <c r="E503" s="4" t="s">
        <v>13797</v>
      </c>
      <c r="F503" s="4" t="s">
        <v>13796</v>
      </c>
      <c r="G503" s="4" t="s">
        <v>13795</v>
      </c>
      <c r="H503" s="4" t="s">
        <v>13794</v>
      </c>
      <c r="I503" s="4" t="s">
        <v>13793</v>
      </c>
      <c r="J503" s="4" t="s">
        <v>13792</v>
      </c>
      <c r="K503" s="4" t="s">
        <v>13791</v>
      </c>
      <c r="L503" s="4" t="s">
        <v>13790</v>
      </c>
      <c r="M503" s="4" t="s">
        <v>13789</v>
      </c>
      <c r="N503" s="4" t="s">
        <v>13788</v>
      </c>
      <c r="O503" s="5" t="s">
        <v>13776</v>
      </c>
      <c r="P503" s="4">
        <v>545824080</v>
      </c>
      <c r="Q503" s="5" t="s">
        <v>13774</v>
      </c>
      <c r="R503" s="4">
        <v>578817158</v>
      </c>
      <c r="S503" s="5" t="s">
        <v>13775</v>
      </c>
      <c r="T503" s="4">
        <v>110225379</v>
      </c>
      <c r="U503" s="5" t="s">
        <v>13774</v>
      </c>
      <c r="V503" s="4">
        <v>741945072</v>
      </c>
      <c r="W503" s="4" t="s">
        <v>13773</v>
      </c>
      <c r="X503" s="3" t="s">
        <v>13772</v>
      </c>
      <c r="Y503" s="3" t="s">
        <v>13787</v>
      </c>
      <c r="Z503" s="3" t="s">
        <v>13786</v>
      </c>
      <c r="AA503" s="3" t="s">
        <v>13785</v>
      </c>
    </row>
    <row r="504" spans="1:27" ht="17.25" x14ac:dyDescent="0.4">
      <c r="A504" s="4" t="s">
        <v>13777</v>
      </c>
      <c r="B504" s="4">
        <v>8</v>
      </c>
      <c r="C504" s="6"/>
      <c r="D504" s="6"/>
      <c r="E504" s="4" t="s">
        <v>13784</v>
      </c>
      <c r="F504" s="4" t="s">
        <v>13783</v>
      </c>
      <c r="G504" s="4" t="s">
        <v>13782</v>
      </c>
      <c r="H504" s="4" t="s">
        <v>13781</v>
      </c>
      <c r="I504" s="4" t="s">
        <v>13780</v>
      </c>
      <c r="J504" s="4" t="s">
        <v>16</v>
      </c>
      <c r="K504" s="4" t="s">
        <v>16</v>
      </c>
      <c r="L504" s="4" t="s">
        <v>13779</v>
      </c>
      <c r="M504" s="4" t="s">
        <v>13778</v>
      </c>
      <c r="N504" s="4" t="s">
        <v>13777</v>
      </c>
      <c r="O504" s="5" t="s">
        <v>13776</v>
      </c>
      <c r="P504" s="4">
        <v>545824080</v>
      </c>
      <c r="Q504" s="5" t="s">
        <v>13774</v>
      </c>
      <c r="R504" s="4">
        <v>578817158</v>
      </c>
      <c r="S504" s="5" t="s">
        <v>13775</v>
      </c>
      <c r="T504" s="4">
        <v>110225379</v>
      </c>
      <c r="U504" s="5" t="s">
        <v>13774</v>
      </c>
      <c r="V504" s="4">
        <v>741945072</v>
      </c>
      <c r="W504" s="4" t="s">
        <v>13773</v>
      </c>
      <c r="X504" s="3" t="s">
        <v>13772</v>
      </c>
      <c r="Y504" s="3" t="s">
        <v>13771</v>
      </c>
      <c r="Z504" s="3" t="s">
        <v>13770</v>
      </c>
      <c r="AA504" s="3" t="s">
        <v>13769</v>
      </c>
    </row>
    <row r="505" spans="1:27" ht="17.25" x14ac:dyDescent="0.4">
      <c r="A505" s="4" t="s">
        <v>13768</v>
      </c>
      <c r="B505" s="4">
        <v>1</v>
      </c>
      <c r="C505" s="6"/>
      <c r="D505" s="6"/>
      <c r="E505" s="4" t="s">
        <v>16</v>
      </c>
      <c r="F505" s="4" t="s">
        <v>16</v>
      </c>
      <c r="G505" s="4" t="s">
        <v>16</v>
      </c>
      <c r="H505" s="4" t="s">
        <v>16</v>
      </c>
      <c r="I505" s="4" t="s">
        <v>13768</v>
      </c>
      <c r="J505" s="4" t="s">
        <v>16</v>
      </c>
      <c r="K505" s="4" t="s">
        <v>16</v>
      </c>
      <c r="L505" s="4" t="s">
        <v>16</v>
      </c>
      <c r="M505" s="4" t="s">
        <v>16</v>
      </c>
      <c r="N505" s="4" t="s">
        <v>16</v>
      </c>
      <c r="O505" s="5" t="s">
        <v>13767</v>
      </c>
      <c r="P505" s="4">
        <v>350590178</v>
      </c>
      <c r="Q505" s="5" t="s">
        <v>13765</v>
      </c>
      <c r="R505" s="4">
        <v>27262626</v>
      </c>
      <c r="S505" s="5" t="s">
        <v>13766</v>
      </c>
      <c r="T505" s="4">
        <v>568973405</v>
      </c>
      <c r="U505" s="5" t="s">
        <v>13765</v>
      </c>
      <c r="V505" s="4">
        <v>528997656</v>
      </c>
      <c r="W505" s="4" t="s">
        <v>13764</v>
      </c>
      <c r="X505" s="3" t="s">
        <v>13763</v>
      </c>
      <c r="Y505" s="3" t="s">
        <v>13762</v>
      </c>
      <c r="Z505" s="3" t="s">
        <v>13761</v>
      </c>
      <c r="AA505" s="3" t="s">
        <v>13760</v>
      </c>
    </row>
    <row r="506" spans="1:27" ht="17.25" x14ac:dyDescent="0.4">
      <c r="A506" s="4" t="s">
        <v>13759</v>
      </c>
      <c r="B506" s="4">
        <v>1</v>
      </c>
      <c r="C506" s="6"/>
      <c r="D506" s="6"/>
      <c r="E506" s="4" t="s">
        <v>16</v>
      </c>
      <c r="F506" s="4" t="s">
        <v>16</v>
      </c>
      <c r="G506" s="4" t="s">
        <v>13759</v>
      </c>
      <c r="H506" s="4" t="s">
        <v>16</v>
      </c>
      <c r="I506" s="4" t="s">
        <v>16</v>
      </c>
      <c r="J506" s="4" t="s">
        <v>16</v>
      </c>
      <c r="K506" s="4" t="s">
        <v>16</v>
      </c>
      <c r="L506" s="4" t="s">
        <v>16</v>
      </c>
      <c r="M506" s="4" t="s">
        <v>16</v>
      </c>
      <c r="N506" s="4" t="s">
        <v>16</v>
      </c>
      <c r="O506" s="5" t="s">
        <v>13758</v>
      </c>
      <c r="P506" s="4">
        <v>545890957</v>
      </c>
      <c r="Q506" s="5" t="s">
        <v>13744</v>
      </c>
      <c r="R506" s="4">
        <v>767990724</v>
      </c>
      <c r="S506" s="5" t="s">
        <v>13745</v>
      </c>
      <c r="T506" s="4">
        <v>568956771</v>
      </c>
      <c r="U506" s="5" t="s">
        <v>13744</v>
      </c>
      <c r="V506" s="4">
        <v>741959054</v>
      </c>
      <c r="W506" s="4" t="s">
        <v>13743</v>
      </c>
      <c r="X506" s="3" t="s">
        <v>13742</v>
      </c>
      <c r="Y506" s="3" t="s">
        <v>13741</v>
      </c>
      <c r="Z506" s="3" t="s">
        <v>13757</v>
      </c>
      <c r="AA506" s="3" t="s">
        <v>13756</v>
      </c>
    </row>
    <row r="507" spans="1:27" ht="17.25" x14ac:dyDescent="0.4">
      <c r="A507" s="4" t="s">
        <v>13755</v>
      </c>
      <c r="B507" s="4">
        <v>9</v>
      </c>
      <c r="C507" s="6"/>
      <c r="D507" s="6"/>
      <c r="E507" s="4" t="s">
        <v>13755</v>
      </c>
      <c r="F507" s="4" t="s">
        <v>13754</v>
      </c>
      <c r="G507" s="4" t="s">
        <v>13753</v>
      </c>
      <c r="H507" s="4" t="s">
        <v>13752</v>
      </c>
      <c r="I507" s="4" t="s">
        <v>13751</v>
      </c>
      <c r="J507" s="4" t="s">
        <v>13750</v>
      </c>
      <c r="K507" s="4" t="s">
        <v>13749</v>
      </c>
      <c r="L507" s="4" t="s">
        <v>16</v>
      </c>
      <c r="M507" s="4" t="s">
        <v>13748</v>
      </c>
      <c r="N507" s="4" t="s">
        <v>13747</v>
      </c>
      <c r="O507" s="5" t="s">
        <v>13746</v>
      </c>
      <c r="P507" s="4">
        <v>350590470</v>
      </c>
      <c r="Q507" s="5" t="s">
        <v>13744</v>
      </c>
      <c r="R507" s="4">
        <v>21729873</v>
      </c>
      <c r="S507" s="5" t="s">
        <v>13745</v>
      </c>
      <c r="T507" s="4">
        <v>568956766</v>
      </c>
      <c r="U507" s="5" t="s">
        <v>13744</v>
      </c>
      <c r="V507" s="4">
        <v>741959054</v>
      </c>
      <c r="W507" s="4" t="s">
        <v>13743</v>
      </c>
      <c r="X507" s="3" t="s">
        <v>13742</v>
      </c>
      <c r="Y507" s="3" t="s">
        <v>13741</v>
      </c>
      <c r="Z507" s="3" t="s">
        <v>13740</v>
      </c>
      <c r="AA507" s="3" t="s">
        <v>13739</v>
      </c>
    </row>
    <row r="508" spans="1:27" ht="17.25" x14ac:dyDescent="0.4">
      <c r="A508" s="4" t="s">
        <v>13733</v>
      </c>
      <c r="B508" s="4">
        <v>10</v>
      </c>
      <c r="C508" s="6"/>
      <c r="D508" s="6"/>
      <c r="E508" s="4" t="s">
        <v>13738</v>
      </c>
      <c r="F508" s="4" t="s">
        <v>13737</v>
      </c>
      <c r="G508" s="4" t="s">
        <v>13736</v>
      </c>
      <c r="H508" s="4" t="s">
        <v>13735</v>
      </c>
      <c r="I508" s="4" t="s">
        <v>13734</v>
      </c>
      <c r="J508" s="4" t="s">
        <v>13733</v>
      </c>
      <c r="K508" s="4" t="s">
        <v>13732</v>
      </c>
      <c r="L508" s="4" t="s">
        <v>13731</v>
      </c>
      <c r="M508" s="4" t="s">
        <v>13730</v>
      </c>
      <c r="N508" s="4" t="s">
        <v>13729</v>
      </c>
      <c r="O508" s="5" t="s">
        <v>558</v>
      </c>
      <c r="P508" s="4" t="s">
        <v>558</v>
      </c>
      <c r="Q508" s="5" t="s">
        <v>13727</v>
      </c>
      <c r="R508" s="4">
        <v>145611434</v>
      </c>
      <c r="S508" s="5" t="s">
        <v>13728</v>
      </c>
      <c r="T508" s="4">
        <v>257153457</v>
      </c>
      <c r="U508" s="5" t="s">
        <v>13727</v>
      </c>
      <c r="V508" s="4">
        <v>118151308</v>
      </c>
      <c r="W508" s="4" t="s">
        <v>13726</v>
      </c>
      <c r="X508" s="3" t="s">
        <v>13725</v>
      </c>
      <c r="Y508" s="3" t="s">
        <v>13724</v>
      </c>
      <c r="Z508" s="3" t="s">
        <v>13723</v>
      </c>
      <c r="AA508" s="3" t="s">
        <v>13722</v>
      </c>
    </row>
    <row r="509" spans="1:27" ht="17.25" x14ac:dyDescent="0.4">
      <c r="A509" s="4" t="s">
        <v>13716</v>
      </c>
      <c r="B509" s="4">
        <v>10</v>
      </c>
      <c r="C509" s="6"/>
      <c r="D509" s="6"/>
      <c r="E509" s="4" t="s">
        <v>13721</v>
      </c>
      <c r="F509" s="4" t="s">
        <v>13720</v>
      </c>
      <c r="G509" s="4" t="s">
        <v>13719</v>
      </c>
      <c r="H509" s="4" t="s">
        <v>13718</v>
      </c>
      <c r="I509" s="4" t="s">
        <v>13717</v>
      </c>
      <c r="J509" s="4" t="s">
        <v>13716</v>
      </c>
      <c r="K509" s="4" t="s">
        <v>13715</v>
      </c>
      <c r="L509" s="4" t="s">
        <v>13714</v>
      </c>
      <c r="M509" s="4" t="s">
        <v>13713</v>
      </c>
      <c r="N509" s="4" t="s">
        <v>13712</v>
      </c>
      <c r="O509" s="5" t="s">
        <v>13711</v>
      </c>
      <c r="P509" s="4">
        <v>178056703</v>
      </c>
      <c r="Q509" s="5" t="s">
        <v>13709</v>
      </c>
      <c r="R509" s="4">
        <v>15042969</v>
      </c>
      <c r="S509" s="5" t="s">
        <v>13710</v>
      </c>
      <c r="T509" s="4">
        <v>569012142</v>
      </c>
      <c r="U509" s="5" t="s">
        <v>13709</v>
      </c>
      <c r="V509" s="4">
        <v>115497794</v>
      </c>
      <c r="W509" s="4" t="s">
        <v>13708</v>
      </c>
      <c r="X509" s="3" t="s">
        <v>13707</v>
      </c>
      <c r="Y509" s="3" t="s">
        <v>13706</v>
      </c>
      <c r="Z509" s="3" t="s">
        <v>13705</v>
      </c>
      <c r="AA509" s="3" t="s">
        <v>13704</v>
      </c>
    </row>
    <row r="510" spans="1:27" ht="17.25" x14ac:dyDescent="0.4">
      <c r="A510" s="4" t="s">
        <v>13703</v>
      </c>
      <c r="B510" s="4">
        <v>10</v>
      </c>
      <c r="C510" s="6"/>
      <c r="D510" s="6"/>
      <c r="E510" s="4" t="s">
        <v>13703</v>
      </c>
      <c r="F510" s="4" t="s">
        <v>13702</v>
      </c>
      <c r="G510" s="4" t="s">
        <v>13701</v>
      </c>
      <c r="H510" s="4" t="s">
        <v>13700</v>
      </c>
      <c r="I510" s="4" t="s">
        <v>13699</v>
      </c>
      <c r="J510" s="4" t="s">
        <v>13698</v>
      </c>
      <c r="K510" s="4" t="s">
        <v>13697</v>
      </c>
      <c r="L510" s="4" t="s">
        <v>13696</v>
      </c>
      <c r="M510" s="4" t="s">
        <v>13695</v>
      </c>
      <c r="N510" s="4" t="s">
        <v>13694</v>
      </c>
      <c r="O510" s="5" t="s">
        <v>13693</v>
      </c>
      <c r="P510" s="4">
        <v>350585563</v>
      </c>
      <c r="Q510" s="5" t="s">
        <v>13691</v>
      </c>
      <c r="R510" s="4">
        <v>578799267</v>
      </c>
      <c r="S510" s="5" t="s">
        <v>13692</v>
      </c>
      <c r="T510" s="4">
        <v>569019090</v>
      </c>
      <c r="U510" s="5" t="s">
        <v>13691</v>
      </c>
      <c r="V510" s="4">
        <v>118150960</v>
      </c>
      <c r="W510" s="4" t="s">
        <v>13690</v>
      </c>
      <c r="X510" s="3" t="s">
        <v>13689</v>
      </c>
      <c r="Y510" s="3" t="s">
        <v>13688</v>
      </c>
      <c r="Z510" s="3" t="s">
        <v>13687</v>
      </c>
      <c r="AA510" s="3" t="s">
        <v>13686</v>
      </c>
    </row>
    <row r="511" spans="1:27" ht="17.25" x14ac:dyDescent="0.4">
      <c r="A511" s="4" t="s">
        <v>13682</v>
      </c>
      <c r="B511" s="4">
        <v>10</v>
      </c>
      <c r="C511" s="6"/>
      <c r="D511" s="6"/>
      <c r="E511" s="4" t="s">
        <v>13685</v>
      </c>
      <c r="F511" s="4" t="s">
        <v>13684</v>
      </c>
      <c r="G511" s="4" t="s">
        <v>13683</v>
      </c>
      <c r="H511" s="4" t="s">
        <v>13682</v>
      </c>
      <c r="I511" s="4" t="s">
        <v>13681</v>
      </c>
      <c r="J511" s="4" t="s">
        <v>13680</v>
      </c>
      <c r="K511" s="4" t="s">
        <v>13679</v>
      </c>
      <c r="L511" s="4" t="s">
        <v>13678</v>
      </c>
      <c r="M511" s="4" t="s">
        <v>13677</v>
      </c>
      <c r="N511" s="4" t="s">
        <v>13676</v>
      </c>
      <c r="O511" s="5" t="s">
        <v>13675</v>
      </c>
      <c r="P511" s="4">
        <v>350582836</v>
      </c>
      <c r="Q511" s="5" t="s">
        <v>13290</v>
      </c>
      <c r="R511" s="4">
        <v>148727311</v>
      </c>
      <c r="S511" s="5" t="s">
        <v>13289</v>
      </c>
      <c r="T511" s="4">
        <v>755552098</v>
      </c>
      <c r="U511" s="5" t="s">
        <v>13288</v>
      </c>
      <c r="V511" s="4">
        <v>528975390</v>
      </c>
      <c r="W511" s="4" t="s">
        <v>13674</v>
      </c>
      <c r="X511" s="3" t="s">
        <v>13332</v>
      </c>
      <c r="Y511" s="3" t="s">
        <v>13285</v>
      </c>
      <c r="Z511" s="3" t="s">
        <v>13330</v>
      </c>
      <c r="AA511" s="3" t="s">
        <v>16</v>
      </c>
    </row>
    <row r="512" spans="1:27" ht="17.25" x14ac:dyDescent="0.4">
      <c r="A512" s="4" t="s">
        <v>13665</v>
      </c>
      <c r="B512" s="4">
        <v>9</v>
      </c>
      <c r="C512" s="6"/>
      <c r="D512" s="6"/>
      <c r="E512" s="4" t="s">
        <v>13673</v>
      </c>
      <c r="F512" s="4" t="s">
        <v>13672</v>
      </c>
      <c r="G512" s="4" t="s">
        <v>13671</v>
      </c>
      <c r="H512" s="4" t="s">
        <v>13670</v>
      </c>
      <c r="I512" s="4" t="s">
        <v>13669</v>
      </c>
      <c r="J512" s="4" t="s">
        <v>13668</v>
      </c>
      <c r="K512" s="4" t="s">
        <v>13667</v>
      </c>
      <c r="L512" s="4" t="s">
        <v>16</v>
      </c>
      <c r="M512" s="4" t="s">
        <v>13666</v>
      </c>
      <c r="N512" s="4" t="s">
        <v>13665</v>
      </c>
      <c r="O512" s="5" t="s">
        <v>13664</v>
      </c>
      <c r="P512" s="4">
        <v>545840320</v>
      </c>
      <c r="Q512" s="5" t="s">
        <v>13662</v>
      </c>
      <c r="R512" s="4">
        <v>767934709</v>
      </c>
      <c r="S512" s="5" t="s">
        <v>13663</v>
      </c>
      <c r="T512" s="4">
        <v>153945812</v>
      </c>
      <c r="U512" s="5" t="s">
        <v>13662</v>
      </c>
      <c r="V512" s="4">
        <v>300797550</v>
      </c>
      <c r="W512" s="4" t="s">
        <v>13661</v>
      </c>
      <c r="X512" s="3" t="s">
        <v>13660</v>
      </c>
      <c r="Y512" s="3" t="s">
        <v>13659</v>
      </c>
      <c r="Z512" s="3" t="s">
        <v>13658</v>
      </c>
      <c r="AA512" s="3" t="s">
        <v>11302</v>
      </c>
    </row>
    <row r="513" spans="1:27" ht="17.25" x14ac:dyDescent="0.4">
      <c r="A513" s="4" t="s">
        <v>13657</v>
      </c>
      <c r="B513" s="4">
        <v>1</v>
      </c>
      <c r="C513" s="6"/>
      <c r="D513" s="6"/>
      <c r="E513" s="4" t="s">
        <v>16</v>
      </c>
      <c r="F513" s="4" t="s">
        <v>16</v>
      </c>
      <c r="G513" s="4" t="s">
        <v>16</v>
      </c>
      <c r="H513" s="4" t="s">
        <v>16</v>
      </c>
      <c r="I513" s="4" t="s">
        <v>16</v>
      </c>
      <c r="J513" s="4" t="s">
        <v>16</v>
      </c>
      <c r="K513" s="4" t="s">
        <v>16</v>
      </c>
      <c r="L513" s="4" t="s">
        <v>16</v>
      </c>
      <c r="M513" s="4" t="s">
        <v>16</v>
      </c>
      <c r="N513" s="4" t="s">
        <v>13657</v>
      </c>
      <c r="O513" s="5" t="s">
        <v>13656</v>
      </c>
      <c r="P513" s="4">
        <v>545840431</v>
      </c>
      <c r="Q513" s="5" t="s">
        <v>13654</v>
      </c>
      <c r="R513" s="4">
        <v>767955392</v>
      </c>
      <c r="S513" s="5" t="s">
        <v>13655</v>
      </c>
      <c r="T513" s="4">
        <v>568927631</v>
      </c>
      <c r="U513" s="5" t="s">
        <v>13654</v>
      </c>
      <c r="V513" s="4">
        <v>528908202</v>
      </c>
      <c r="W513" s="4" t="s">
        <v>13653</v>
      </c>
      <c r="X513" s="3" t="s">
        <v>13652</v>
      </c>
      <c r="Y513" s="3" t="s">
        <v>13651</v>
      </c>
      <c r="Z513" s="3" t="s">
        <v>13650</v>
      </c>
      <c r="AA513" s="3" t="s">
        <v>13649</v>
      </c>
    </row>
    <row r="514" spans="1:27" ht="17.25" x14ac:dyDescent="0.4">
      <c r="A514" s="4" t="s">
        <v>13648</v>
      </c>
      <c r="B514" s="4">
        <v>1</v>
      </c>
      <c r="C514" s="6"/>
      <c r="D514" s="6"/>
      <c r="E514" s="4" t="s">
        <v>16</v>
      </c>
      <c r="F514" s="4" t="s">
        <v>16</v>
      </c>
      <c r="G514" s="4" t="s">
        <v>16</v>
      </c>
      <c r="H514" s="4" t="s">
        <v>16</v>
      </c>
      <c r="I514" s="4" t="s">
        <v>16</v>
      </c>
      <c r="J514" s="4" t="s">
        <v>16</v>
      </c>
      <c r="K514" s="4" t="s">
        <v>16</v>
      </c>
      <c r="L514" s="4" t="s">
        <v>16</v>
      </c>
      <c r="M514" s="4" t="s">
        <v>16</v>
      </c>
      <c r="N514" s="4" t="s">
        <v>13648</v>
      </c>
      <c r="O514" s="5" t="s">
        <v>1002</v>
      </c>
      <c r="P514" s="4">
        <v>545892440</v>
      </c>
      <c r="Q514" s="5" t="s">
        <v>2495</v>
      </c>
      <c r="R514" s="4">
        <v>115511046</v>
      </c>
      <c r="S514" s="5" t="s">
        <v>13647</v>
      </c>
      <c r="T514" s="4">
        <v>568929631</v>
      </c>
      <c r="U514" s="5" t="s">
        <v>2495</v>
      </c>
      <c r="V514" s="4">
        <v>741922045</v>
      </c>
      <c r="W514" s="4" t="s">
        <v>13646</v>
      </c>
      <c r="X514" s="3" t="s">
        <v>2493</v>
      </c>
      <c r="Y514" s="3" t="s">
        <v>2492</v>
      </c>
      <c r="Z514" s="3" t="s">
        <v>2491</v>
      </c>
      <c r="AA514" s="3" t="s">
        <v>705</v>
      </c>
    </row>
    <row r="515" spans="1:27" ht="17.25" x14ac:dyDescent="0.4">
      <c r="A515" s="4" t="s">
        <v>13645</v>
      </c>
      <c r="B515" s="4">
        <v>1</v>
      </c>
      <c r="C515" s="6"/>
      <c r="D515" s="6"/>
      <c r="E515" s="4" t="s">
        <v>16</v>
      </c>
      <c r="F515" s="4" t="s">
        <v>16</v>
      </c>
      <c r="G515" s="4" t="s">
        <v>16</v>
      </c>
      <c r="H515" s="4" t="s">
        <v>16</v>
      </c>
      <c r="I515" s="4" t="s">
        <v>13645</v>
      </c>
      <c r="J515" s="4" t="s">
        <v>16</v>
      </c>
      <c r="K515" s="4" t="s">
        <v>16</v>
      </c>
      <c r="L515" s="4" t="s">
        <v>16</v>
      </c>
      <c r="M515" s="4" t="s">
        <v>16</v>
      </c>
      <c r="N515" s="4" t="s">
        <v>16</v>
      </c>
      <c r="O515" s="5" t="s">
        <v>13497</v>
      </c>
      <c r="P515" s="4">
        <v>345441792</v>
      </c>
      <c r="Q515" s="5" t="s">
        <v>13495</v>
      </c>
      <c r="R515" s="4">
        <v>4501939</v>
      </c>
      <c r="S515" s="5" t="s">
        <v>13644</v>
      </c>
      <c r="T515" s="4">
        <v>6724311</v>
      </c>
      <c r="U515" s="5" t="s">
        <v>13495</v>
      </c>
      <c r="V515" s="4">
        <v>528952463</v>
      </c>
      <c r="W515" s="4" t="s">
        <v>13643</v>
      </c>
      <c r="X515" s="3" t="s">
        <v>13642</v>
      </c>
      <c r="Y515" s="3" t="s">
        <v>13641</v>
      </c>
      <c r="Z515" s="3" t="s">
        <v>13640</v>
      </c>
      <c r="AA515" s="3" t="s">
        <v>13639</v>
      </c>
    </row>
    <row r="516" spans="1:27" ht="17.25" x14ac:dyDescent="0.4">
      <c r="A516" s="4" t="s">
        <v>13636</v>
      </c>
      <c r="B516" s="4">
        <v>10</v>
      </c>
      <c r="C516" s="6"/>
      <c r="D516" s="6"/>
      <c r="E516" s="4" t="s">
        <v>13638</v>
      </c>
      <c r="F516" s="4" t="s">
        <v>13637</v>
      </c>
      <c r="G516" s="4" t="s">
        <v>13636</v>
      </c>
      <c r="H516" s="4" t="s">
        <v>13635</v>
      </c>
      <c r="I516" s="4" t="s">
        <v>13634</v>
      </c>
      <c r="J516" s="4" t="s">
        <v>13633</v>
      </c>
      <c r="K516" s="4" t="s">
        <v>13632</v>
      </c>
      <c r="L516" s="4" t="s">
        <v>13631</v>
      </c>
      <c r="M516" s="4" t="s">
        <v>13630</v>
      </c>
      <c r="N516" s="4" t="s">
        <v>13629</v>
      </c>
      <c r="O516" s="5" t="s">
        <v>13628</v>
      </c>
      <c r="P516" s="4">
        <v>47523796</v>
      </c>
      <c r="Q516" s="5" t="s">
        <v>13627</v>
      </c>
      <c r="R516" s="4">
        <v>530373902</v>
      </c>
      <c r="S516" s="5" t="s">
        <v>13626</v>
      </c>
      <c r="T516" s="4">
        <v>260166678</v>
      </c>
      <c r="U516" s="5" t="s">
        <v>13625</v>
      </c>
      <c r="V516" s="4">
        <v>114051225</v>
      </c>
      <c r="W516" s="4" t="s">
        <v>13624</v>
      </c>
      <c r="X516" s="3" t="s">
        <v>13623</v>
      </c>
      <c r="Y516" s="3" t="s">
        <v>13622</v>
      </c>
      <c r="Z516" s="3" t="s">
        <v>11487</v>
      </c>
      <c r="AA516" s="3" t="s">
        <v>16</v>
      </c>
    </row>
    <row r="517" spans="1:27" ht="17.25" x14ac:dyDescent="0.4">
      <c r="A517" s="4" t="s">
        <v>13612</v>
      </c>
      <c r="B517" s="4">
        <v>10</v>
      </c>
      <c r="C517" s="6"/>
      <c r="D517" s="6"/>
      <c r="E517" s="4" t="s">
        <v>13621</v>
      </c>
      <c r="F517" s="4" t="s">
        <v>13620</v>
      </c>
      <c r="G517" s="4" t="s">
        <v>13619</v>
      </c>
      <c r="H517" s="4" t="s">
        <v>13618</v>
      </c>
      <c r="I517" s="4" t="s">
        <v>13617</v>
      </c>
      <c r="J517" s="4" t="s">
        <v>13616</v>
      </c>
      <c r="K517" s="4" t="s">
        <v>13615</v>
      </c>
      <c r="L517" s="4" t="s">
        <v>13614</v>
      </c>
      <c r="M517" s="4" t="s">
        <v>13613</v>
      </c>
      <c r="N517" s="4" t="s">
        <v>13612</v>
      </c>
      <c r="O517" s="5" t="s">
        <v>558</v>
      </c>
      <c r="P517" s="4" t="s">
        <v>558</v>
      </c>
      <c r="Q517" s="5" t="s">
        <v>13610</v>
      </c>
      <c r="R517" s="4">
        <v>767985503</v>
      </c>
      <c r="S517" s="5" t="s">
        <v>13611</v>
      </c>
      <c r="T517" s="4">
        <v>21312406</v>
      </c>
      <c r="U517" s="5" t="s">
        <v>13610</v>
      </c>
      <c r="V517" s="4">
        <v>126722892</v>
      </c>
      <c r="W517" s="4" t="s">
        <v>13609</v>
      </c>
      <c r="X517" s="3" t="s">
        <v>13608</v>
      </c>
      <c r="Y517" s="3" t="s">
        <v>13607</v>
      </c>
      <c r="Z517" s="3" t="s">
        <v>13606</v>
      </c>
      <c r="AA517" s="3" t="s">
        <v>13605</v>
      </c>
    </row>
    <row r="518" spans="1:27" ht="17.25" x14ac:dyDescent="0.4">
      <c r="A518" s="4" t="s">
        <v>13602</v>
      </c>
      <c r="B518" s="4">
        <v>9</v>
      </c>
      <c r="C518" s="6"/>
      <c r="D518" s="6"/>
      <c r="E518" s="4" t="s">
        <v>13604</v>
      </c>
      <c r="F518" s="4" t="s">
        <v>13603</v>
      </c>
      <c r="G518" s="4" t="s">
        <v>13602</v>
      </c>
      <c r="H518" s="4" t="s">
        <v>13601</v>
      </c>
      <c r="I518" s="4" t="s">
        <v>16</v>
      </c>
      <c r="J518" s="4" t="s">
        <v>13600</v>
      </c>
      <c r="K518" s="4" t="s">
        <v>13599</v>
      </c>
      <c r="L518" s="4" t="s">
        <v>13598</v>
      </c>
      <c r="M518" s="4" t="s">
        <v>13597</v>
      </c>
      <c r="N518" s="4" t="s">
        <v>13596</v>
      </c>
      <c r="O518" s="5" t="s">
        <v>777</v>
      </c>
      <c r="P518" s="4" t="s">
        <v>558</v>
      </c>
      <c r="Q518" s="5" t="s">
        <v>13582</v>
      </c>
      <c r="R518" s="4">
        <v>192807282</v>
      </c>
      <c r="S518" s="5" t="s">
        <v>13583</v>
      </c>
      <c r="T518" s="4">
        <v>21746157</v>
      </c>
      <c r="U518" s="5" t="s">
        <v>13582</v>
      </c>
      <c r="V518" s="4">
        <v>300795368</v>
      </c>
      <c r="W518" s="4" t="s">
        <v>13581</v>
      </c>
      <c r="X518" s="3" t="s">
        <v>13580</v>
      </c>
      <c r="Y518" s="3" t="s">
        <v>13579</v>
      </c>
      <c r="Z518" s="3" t="s">
        <v>13595</v>
      </c>
      <c r="AA518" s="3" t="s">
        <v>13577</v>
      </c>
    </row>
    <row r="519" spans="1:27" ht="17.25" x14ac:dyDescent="0.4">
      <c r="A519" s="4" t="s">
        <v>13590</v>
      </c>
      <c r="B519" s="4">
        <v>10</v>
      </c>
      <c r="C519" s="6"/>
      <c r="D519" s="6"/>
      <c r="E519" s="4" t="s">
        <v>13594</v>
      </c>
      <c r="F519" s="4" t="s">
        <v>13593</v>
      </c>
      <c r="G519" s="4" t="s">
        <v>13592</v>
      </c>
      <c r="H519" s="4" t="s">
        <v>13591</v>
      </c>
      <c r="I519" s="4" t="s">
        <v>13590</v>
      </c>
      <c r="J519" s="4" t="s">
        <v>13589</v>
      </c>
      <c r="K519" s="4" t="s">
        <v>13588</v>
      </c>
      <c r="L519" s="4" t="s">
        <v>13587</v>
      </c>
      <c r="M519" s="4" t="s">
        <v>13586</v>
      </c>
      <c r="N519" s="4" t="s">
        <v>13585</v>
      </c>
      <c r="O519" s="5" t="s">
        <v>13584</v>
      </c>
      <c r="P519" s="4">
        <v>47523080</v>
      </c>
      <c r="Q519" s="5" t="s">
        <v>13582</v>
      </c>
      <c r="R519" s="4">
        <v>767993575</v>
      </c>
      <c r="S519" s="5" t="s">
        <v>13583</v>
      </c>
      <c r="T519" s="4">
        <v>21746157</v>
      </c>
      <c r="U519" s="5" t="s">
        <v>13582</v>
      </c>
      <c r="V519" s="4">
        <v>300795368</v>
      </c>
      <c r="W519" s="4" t="s">
        <v>13581</v>
      </c>
      <c r="X519" s="3" t="s">
        <v>13580</v>
      </c>
      <c r="Y519" s="3" t="s">
        <v>13579</v>
      </c>
      <c r="Z519" s="3" t="s">
        <v>13578</v>
      </c>
      <c r="AA519" s="3" t="s">
        <v>13577</v>
      </c>
    </row>
    <row r="520" spans="1:27" ht="17.25" x14ac:dyDescent="0.4">
      <c r="A520" s="4" t="s">
        <v>13571</v>
      </c>
      <c r="B520" s="4">
        <v>10</v>
      </c>
      <c r="C520" s="6"/>
      <c r="D520" s="6"/>
      <c r="E520" s="4" t="s">
        <v>13576</v>
      </c>
      <c r="F520" s="4" t="s">
        <v>13575</v>
      </c>
      <c r="G520" s="4" t="s">
        <v>13574</v>
      </c>
      <c r="H520" s="4" t="s">
        <v>13573</v>
      </c>
      <c r="I520" s="4" t="s">
        <v>13572</v>
      </c>
      <c r="J520" s="4" t="s">
        <v>13571</v>
      </c>
      <c r="K520" s="4" t="s">
        <v>13570</v>
      </c>
      <c r="L520" s="4" t="s">
        <v>13569</v>
      </c>
      <c r="M520" s="4" t="s">
        <v>13568</v>
      </c>
      <c r="N520" s="4" t="s">
        <v>13567</v>
      </c>
      <c r="O520" s="5" t="s">
        <v>13566</v>
      </c>
      <c r="P520" s="4">
        <v>545881857</v>
      </c>
      <c r="Q520" s="5" t="s">
        <v>13564</v>
      </c>
      <c r="R520" s="4">
        <v>7661962</v>
      </c>
      <c r="S520" s="5" t="s">
        <v>13565</v>
      </c>
      <c r="T520" s="4">
        <v>755482858</v>
      </c>
      <c r="U520" s="5" t="s">
        <v>13564</v>
      </c>
      <c r="V520" s="4">
        <v>528949400</v>
      </c>
      <c r="W520" s="4" t="s">
        <v>13563</v>
      </c>
      <c r="X520" s="3" t="s">
        <v>13562</v>
      </c>
      <c r="Y520" s="3" t="s">
        <v>13561</v>
      </c>
      <c r="Z520" s="3" t="s">
        <v>13560</v>
      </c>
      <c r="AA520" s="3" t="s">
        <v>13559</v>
      </c>
    </row>
    <row r="521" spans="1:27" ht="17.25" x14ac:dyDescent="0.4">
      <c r="A521" s="4" t="s">
        <v>13551</v>
      </c>
      <c r="B521" s="4">
        <v>10</v>
      </c>
      <c r="C521" s="6"/>
      <c r="D521" s="6"/>
      <c r="E521" s="4" t="s">
        <v>13558</v>
      </c>
      <c r="F521" s="4" t="s">
        <v>13557</v>
      </c>
      <c r="G521" s="4" t="s">
        <v>13556</v>
      </c>
      <c r="H521" s="4" t="s">
        <v>13555</v>
      </c>
      <c r="I521" s="4" t="s">
        <v>13554</v>
      </c>
      <c r="J521" s="4" t="s">
        <v>13553</v>
      </c>
      <c r="K521" s="4" t="s">
        <v>13552</v>
      </c>
      <c r="L521" s="4" t="s">
        <v>13551</v>
      </c>
      <c r="M521" s="4" t="s">
        <v>13550</v>
      </c>
      <c r="N521" s="4" t="s">
        <v>13549</v>
      </c>
      <c r="O521" s="5" t="s">
        <v>13548</v>
      </c>
      <c r="P521" s="4">
        <v>545892590</v>
      </c>
      <c r="Q521" s="5" t="s">
        <v>13546</v>
      </c>
      <c r="R521" s="4">
        <v>45238858</v>
      </c>
      <c r="S521" s="5" t="s">
        <v>13547</v>
      </c>
      <c r="T521" s="4">
        <v>793423751</v>
      </c>
      <c r="U521" s="5" t="s">
        <v>13546</v>
      </c>
      <c r="V521" s="4">
        <v>27807499</v>
      </c>
      <c r="W521" s="4" t="s">
        <v>13545</v>
      </c>
      <c r="X521" s="3" t="s">
        <v>13544</v>
      </c>
      <c r="Y521" s="3" t="s">
        <v>13543</v>
      </c>
      <c r="Z521" s="3" t="s">
        <v>8638</v>
      </c>
      <c r="AA521" s="3" t="s">
        <v>13542</v>
      </c>
    </row>
    <row r="522" spans="1:27" ht="17.25" x14ac:dyDescent="0.4">
      <c r="A522" s="4" t="s">
        <v>13539</v>
      </c>
      <c r="B522" s="4">
        <v>10</v>
      </c>
      <c r="C522" s="6"/>
      <c r="D522" s="6"/>
      <c r="E522" s="4" t="s">
        <v>13541</v>
      </c>
      <c r="F522" s="4" t="s">
        <v>13540</v>
      </c>
      <c r="G522" s="4" t="s">
        <v>13539</v>
      </c>
      <c r="H522" s="4" t="s">
        <v>13538</v>
      </c>
      <c r="I522" s="4" t="s">
        <v>13537</v>
      </c>
      <c r="J522" s="4" t="s">
        <v>13536</v>
      </c>
      <c r="K522" s="4" t="s">
        <v>13535</v>
      </c>
      <c r="L522" s="4" t="s">
        <v>13534</v>
      </c>
      <c r="M522" s="4" t="s">
        <v>13533</v>
      </c>
      <c r="N522" s="4" t="s">
        <v>13532</v>
      </c>
      <c r="O522" s="5" t="s">
        <v>13530</v>
      </c>
      <c r="P522" s="4">
        <v>325652138</v>
      </c>
      <c r="Q522" s="5" t="s">
        <v>13530</v>
      </c>
      <c r="R522" s="4">
        <v>530412936</v>
      </c>
      <c r="S522" s="5" t="s">
        <v>13531</v>
      </c>
      <c r="T522" s="4">
        <v>110347489</v>
      </c>
      <c r="U522" s="5" t="s">
        <v>13530</v>
      </c>
      <c r="V522" s="4">
        <v>741961990</v>
      </c>
      <c r="W522" s="4" t="s">
        <v>13529</v>
      </c>
      <c r="X522" s="3" t="s">
        <v>13528</v>
      </c>
      <c r="Y522" s="3" t="s">
        <v>13527</v>
      </c>
      <c r="Z522" s="3" t="s">
        <v>13526</v>
      </c>
      <c r="AA522" s="3" t="s">
        <v>13525</v>
      </c>
    </row>
    <row r="523" spans="1:27" ht="17.25" x14ac:dyDescent="0.4">
      <c r="A523" s="4" t="s">
        <v>13520</v>
      </c>
      <c r="B523" s="4">
        <v>10</v>
      </c>
      <c r="C523" s="6"/>
      <c r="D523" s="6"/>
      <c r="E523" s="4" t="s">
        <v>13524</v>
      </c>
      <c r="F523" s="4" t="s">
        <v>13523</v>
      </c>
      <c r="G523" s="4" t="s">
        <v>13522</v>
      </c>
      <c r="H523" s="4" t="s">
        <v>13521</v>
      </c>
      <c r="I523" s="4" t="s">
        <v>13520</v>
      </c>
      <c r="J523" s="4" t="s">
        <v>13519</v>
      </c>
      <c r="K523" s="4" t="s">
        <v>13518</v>
      </c>
      <c r="L523" s="4" t="s">
        <v>13517</v>
      </c>
      <c r="M523" s="4" t="s">
        <v>13516</v>
      </c>
      <c r="N523" s="4" t="s">
        <v>13515</v>
      </c>
      <c r="O523" s="5" t="s">
        <v>13514</v>
      </c>
      <c r="P523" s="4">
        <v>545886531</v>
      </c>
      <c r="Q523" s="5" t="s">
        <v>13513</v>
      </c>
      <c r="R523" s="4">
        <v>41152097</v>
      </c>
      <c r="S523" s="5" t="s">
        <v>13512</v>
      </c>
      <c r="T523" s="4">
        <v>569009071</v>
      </c>
      <c r="U523" s="5" t="s">
        <v>13511</v>
      </c>
      <c r="V523" s="4">
        <v>741912538</v>
      </c>
      <c r="W523" s="4" t="s">
        <v>13510</v>
      </c>
      <c r="X523" s="3" t="s">
        <v>13509</v>
      </c>
      <c r="Y523" s="3" t="s">
        <v>13508</v>
      </c>
      <c r="Z523" s="3" t="s">
        <v>16</v>
      </c>
      <c r="AA523" s="3" t="s">
        <v>16</v>
      </c>
    </row>
    <row r="524" spans="1:27" ht="17.25" x14ac:dyDescent="0.4">
      <c r="A524" s="4" t="s">
        <v>13505</v>
      </c>
      <c r="B524" s="4">
        <v>10</v>
      </c>
      <c r="C524" s="6"/>
      <c r="D524" s="6"/>
      <c r="E524" s="4" t="s">
        <v>13507</v>
      </c>
      <c r="F524" s="4" t="s">
        <v>13506</v>
      </c>
      <c r="G524" s="4" t="s">
        <v>13505</v>
      </c>
      <c r="H524" s="4" t="s">
        <v>13504</v>
      </c>
      <c r="I524" s="4" t="s">
        <v>13503</v>
      </c>
      <c r="J524" s="4" t="s">
        <v>13502</v>
      </c>
      <c r="K524" s="4" t="s">
        <v>13501</v>
      </c>
      <c r="L524" s="4" t="s">
        <v>13500</v>
      </c>
      <c r="M524" s="4" t="s">
        <v>13499</v>
      </c>
      <c r="N524" s="4" t="s">
        <v>13498</v>
      </c>
      <c r="O524" s="5" t="s">
        <v>13497</v>
      </c>
      <c r="P524" s="4">
        <v>345441792</v>
      </c>
      <c r="Q524" s="5" t="s">
        <v>13495</v>
      </c>
      <c r="R524" s="4">
        <v>156523966</v>
      </c>
      <c r="S524" s="5" t="s">
        <v>13496</v>
      </c>
      <c r="T524" s="4">
        <v>124286789</v>
      </c>
      <c r="U524" s="5" t="s">
        <v>13495</v>
      </c>
      <c r="V524" s="4">
        <v>115495907</v>
      </c>
      <c r="W524" s="4" t="s">
        <v>13494</v>
      </c>
      <c r="X524" s="3" t="s">
        <v>13493</v>
      </c>
      <c r="Y524" s="3" t="s">
        <v>13492</v>
      </c>
      <c r="Z524" s="3" t="s">
        <v>13491</v>
      </c>
      <c r="AA524" s="3" t="s">
        <v>13490</v>
      </c>
    </row>
    <row r="525" spans="1:27" ht="17.25" x14ac:dyDescent="0.4">
      <c r="A525" s="4" t="s">
        <v>13489</v>
      </c>
      <c r="B525" s="4">
        <v>1</v>
      </c>
      <c r="C525" s="6"/>
      <c r="D525" s="6"/>
      <c r="E525" s="4" t="s">
        <v>16</v>
      </c>
      <c r="F525" s="4" t="s">
        <v>13489</v>
      </c>
      <c r="G525" s="4" t="s">
        <v>16</v>
      </c>
      <c r="H525" s="4" t="s">
        <v>16</v>
      </c>
      <c r="I525" s="4" t="s">
        <v>16</v>
      </c>
      <c r="J525" s="4" t="s">
        <v>16</v>
      </c>
      <c r="K525" s="4" t="s">
        <v>16</v>
      </c>
      <c r="L525" s="4" t="s">
        <v>16</v>
      </c>
      <c r="M525" s="4" t="s">
        <v>16</v>
      </c>
      <c r="N525" s="4" t="s">
        <v>16</v>
      </c>
      <c r="O525" s="5" t="s">
        <v>668</v>
      </c>
      <c r="P525" s="4" t="s">
        <v>558</v>
      </c>
      <c r="Q525" s="5" t="s">
        <v>13488</v>
      </c>
      <c r="R525" s="4">
        <v>270265902</v>
      </c>
      <c r="S525" s="5" t="s">
        <v>13487</v>
      </c>
      <c r="T525" s="4">
        <v>269847632</v>
      </c>
      <c r="U525" s="5" t="s">
        <v>13486</v>
      </c>
      <c r="V525" s="4">
        <v>359062641</v>
      </c>
      <c r="W525" s="4" t="s">
        <v>13485</v>
      </c>
      <c r="X525" s="3" t="s">
        <v>13484</v>
      </c>
      <c r="Y525" s="3" t="s">
        <v>13483</v>
      </c>
      <c r="Z525" s="3" t="s">
        <v>16</v>
      </c>
      <c r="AA525" s="3" t="s">
        <v>16</v>
      </c>
    </row>
    <row r="526" spans="1:27" ht="17.25" x14ac:dyDescent="0.4">
      <c r="A526" s="4" t="s">
        <v>13482</v>
      </c>
      <c r="B526" s="4">
        <v>1</v>
      </c>
      <c r="C526" s="6"/>
      <c r="D526" s="6"/>
      <c r="E526" s="4" t="s">
        <v>16</v>
      </c>
      <c r="F526" s="4" t="s">
        <v>16</v>
      </c>
      <c r="G526" s="4" t="s">
        <v>16</v>
      </c>
      <c r="H526" s="4" t="s">
        <v>16</v>
      </c>
      <c r="I526" s="4" t="s">
        <v>16</v>
      </c>
      <c r="J526" s="4" t="s">
        <v>16</v>
      </c>
      <c r="K526" s="4" t="s">
        <v>16</v>
      </c>
      <c r="L526" s="4" t="s">
        <v>16</v>
      </c>
      <c r="M526" s="4" t="s">
        <v>13482</v>
      </c>
      <c r="N526" s="4" t="s">
        <v>16</v>
      </c>
      <c r="O526" s="5" t="s">
        <v>13481</v>
      </c>
      <c r="P526" s="4">
        <v>545855278</v>
      </c>
      <c r="Q526" s="5" t="s">
        <v>13479</v>
      </c>
      <c r="R526" s="4">
        <v>767937813</v>
      </c>
      <c r="S526" s="5" t="s">
        <v>13480</v>
      </c>
      <c r="T526" s="4">
        <v>247494171</v>
      </c>
      <c r="U526" s="5" t="s">
        <v>13479</v>
      </c>
      <c r="V526" s="4">
        <v>741933966</v>
      </c>
      <c r="W526" s="4" t="s">
        <v>13478</v>
      </c>
      <c r="X526" s="3" t="s">
        <v>13477</v>
      </c>
      <c r="Y526" s="3" t="s">
        <v>13476</v>
      </c>
      <c r="Z526" s="3" t="s">
        <v>13475</v>
      </c>
      <c r="AA526" s="3" t="s">
        <v>7669</v>
      </c>
    </row>
    <row r="527" spans="1:27" ht="17.25" x14ac:dyDescent="0.4">
      <c r="A527" s="4" t="s">
        <v>13474</v>
      </c>
      <c r="B527" s="4">
        <v>1</v>
      </c>
      <c r="C527" s="6"/>
      <c r="D527" s="6"/>
      <c r="E527" s="4" t="s">
        <v>16</v>
      </c>
      <c r="F527" s="4" t="s">
        <v>16</v>
      </c>
      <c r="G527" s="4" t="s">
        <v>13474</v>
      </c>
      <c r="H527" s="4" t="s">
        <v>16</v>
      </c>
      <c r="I527" s="4" t="s">
        <v>16</v>
      </c>
      <c r="J527" s="4" t="s">
        <v>16</v>
      </c>
      <c r="K527" s="4" t="s">
        <v>16</v>
      </c>
      <c r="L527" s="4" t="s">
        <v>16</v>
      </c>
      <c r="M527" s="4" t="s">
        <v>16</v>
      </c>
      <c r="N527" s="4" t="s">
        <v>16</v>
      </c>
      <c r="O527" s="5" t="s">
        <v>13461</v>
      </c>
      <c r="P527" s="4">
        <v>378873778</v>
      </c>
      <c r="Q527" s="5" t="s">
        <v>13461</v>
      </c>
      <c r="R527" s="4">
        <v>157266298</v>
      </c>
      <c r="S527" s="5" t="s">
        <v>13462</v>
      </c>
      <c r="T527" s="4">
        <v>568966454</v>
      </c>
      <c r="U527" s="5" t="s">
        <v>13461</v>
      </c>
      <c r="V527" s="4">
        <v>27819612</v>
      </c>
      <c r="W527" s="4" t="s">
        <v>13460</v>
      </c>
      <c r="X527" s="3" t="s">
        <v>13459</v>
      </c>
      <c r="Y527" s="3" t="s">
        <v>13458</v>
      </c>
      <c r="Z527" s="3" t="s">
        <v>13457</v>
      </c>
      <c r="AA527" s="3" t="s">
        <v>13456</v>
      </c>
    </row>
    <row r="528" spans="1:27" ht="17.25" x14ac:dyDescent="0.4">
      <c r="A528" s="4" t="s">
        <v>13468</v>
      </c>
      <c r="B528" s="4">
        <v>10</v>
      </c>
      <c r="C528" s="6"/>
      <c r="D528" s="6"/>
      <c r="E528" s="4" t="s">
        <v>13473</v>
      </c>
      <c r="F528" s="4" t="s">
        <v>13472</v>
      </c>
      <c r="G528" s="4" t="s">
        <v>13471</v>
      </c>
      <c r="H528" s="4" t="s">
        <v>13470</v>
      </c>
      <c r="I528" s="4" t="s">
        <v>13469</v>
      </c>
      <c r="J528" s="4" t="s">
        <v>13468</v>
      </c>
      <c r="K528" s="4" t="s">
        <v>13467</v>
      </c>
      <c r="L528" s="4" t="s">
        <v>13466</v>
      </c>
      <c r="M528" s="4" t="s">
        <v>13465</v>
      </c>
      <c r="N528" s="4" t="s">
        <v>13464</v>
      </c>
      <c r="O528" s="5" t="s">
        <v>13461</v>
      </c>
      <c r="P528" s="4">
        <v>378873778</v>
      </c>
      <c r="Q528" s="5" t="s">
        <v>13461</v>
      </c>
      <c r="R528" s="4">
        <v>157266298</v>
      </c>
      <c r="S528" s="5" t="s">
        <v>13462</v>
      </c>
      <c r="T528" s="4">
        <v>568966454</v>
      </c>
      <c r="U528" s="5" t="s">
        <v>13461</v>
      </c>
      <c r="V528" s="4">
        <v>27819612</v>
      </c>
      <c r="W528" s="4" t="s">
        <v>13460</v>
      </c>
      <c r="X528" s="3" t="s">
        <v>13459</v>
      </c>
      <c r="Y528" s="3" t="s">
        <v>13458</v>
      </c>
      <c r="Z528" s="3" t="s">
        <v>13457</v>
      </c>
      <c r="AA528" s="3" t="s">
        <v>13456</v>
      </c>
    </row>
    <row r="529" spans="1:27" ht="17.25" x14ac:dyDescent="0.4">
      <c r="A529" s="4" t="s">
        <v>13463</v>
      </c>
      <c r="B529" s="4">
        <v>1</v>
      </c>
      <c r="C529" s="6"/>
      <c r="D529" s="6"/>
      <c r="E529" s="4" t="s">
        <v>16</v>
      </c>
      <c r="F529" s="4" t="s">
        <v>16</v>
      </c>
      <c r="G529" s="4" t="s">
        <v>16</v>
      </c>
      <c r="H529" s="4" t="s">
        <v>16</v>
      </c>
      <c r="I529" s="4" t="s">
        <v>16</v>
      </c>
      <c r="J529" s="4" t="s">
        <v>16</v>
      </c>
      <c r="K529" s="4" t="s">
        <v>16</v>
      </c>
      <c r="L529" s="4" t="s">
        <v>16</v>
      </c>
      <c r="M529" s="4" t="s">
        <v>13463</v>
      </c>
      <c r="N529" s="4" t="s">
        <v>16</v>
      </c>
      <c r="O529" s="5" t="s">
        <v>13461</v>
      </c>
      <c r="P529" s="4">
        <v>378873778</v>
      </c>
      <c r="Q529" s="5" t="s">
        <v>13461</v>
      </c>
      <c r="R529" s="4">
        <v>157266298</v>
      </c>
      <c r="S529" s="5" t="s">
        <v>13462</v>
      </c>
      <c r="T529" s="4">
        <v>568966454</v>
      </c>
      <c r="U529" s="5" t="s">
        <v>13461</v>
      </c>
      <c r="V529" s="4">
        <v>27819612</v>
      </c>
      <c r="W529" s="4" t="s">
        <v>13460</v>
      </c>
      <c r="X529" s="3" t="s">
        <v>13459</v>
      </c>
      <c r="Y529" s="3" t="s">
        <v>13458</v>
      </c>
      <c r="Z529" s="3" t="s">
        <v>13457</v>
      </c>
      <c r="AA529" s="3" t="s">
        <v>13456</v>
      </c>
    </row>
    <row r="530" spans="1:27" ht="17.25" x14ac:dyDescent="0.4">
      <c r="A530" s="4" t="s">
        <v>13453</v>
      </c>
      <c r="B530" s="4">
        <v>10</v>
      </c>
      <c r="C530" s="6"/>
      <c r="D530" s="6"/>
      <c r="E530" s="4" t="s">
        <v>13455</v>
      </c>
      <c r="F530" s="4" t="s">
        <v>13454</v>
      </c>
      <c r="G530" s="4" t="s">
        <v>13453</v>
      </c>
      <c r="H530" s="4" t="s">
        <v>13452</v>
      </c>
      <c r="I530" s="4" t="s">
        <v>13451</v>
      </c>
      <c r="J530" s="4" t="s">
        <v>13450</v>
      </c>
      <c r="K530" s="4" t="s">
        <v>13449</v>
      </c>
      <c r="L530" s="4" t="s">
        <v>13448</v>
      </c>
      <c r="M530" s="4" t="s">
        <v>13447</v>
      </c>
      <c r="N530" s="4" t="s">
        <v>13446</v>
      </c>
      <c r="O530" s="5" t="s">
        <v>13445</v>
      </c>
      <c r="P530" s="4">
        <v>545808454</v>
      </c>
      <c r="Q530" s="5" t="s">
        <v>13443</v>
      </c>
      <c r="R530" s="4">
        <v>34147621</v>
      </c>
      <c r="S530" s="5" t="s">
        <v>13444</v>
      </c>
      <c r="T530" s="4">
        <v>576067830</v>
      </c>
      <c r="U530" s="5" t="s">
        <v>13443</v>
      </c>
      <c r="V530" s="4">
        <v>219804324</v>
      </c>
      <c r="W530" s="4" t="s">
        <v>13442</v>
      </c>
      <c r="X530" s="3" t="s">
        <v>13441</v>
      </c>
      <c r="Y530" s="3" t="s">
        <v>13440</v>
      </c>
      <c r="Z530" s="3" t="s">
        <v>13439</v>
      </c>
      <c r="AA530" s="3" t="s">
        <v>13438</v>
      </c>
    </row>
    <row r="531" spans="1:27" ht="17.25" x14ac:dyDescent="0.4">
      <c r="A531" s="4" t="s">
        <v>13437</v>
      </c>
      <c r="B531" s="4">
        <v>1</v>
      </c>
      <c r="C531" s="6"/>
      <c r="D531" s="6"/>
      <c r="E531" s="4" t="s">
        <v>16</v>
      </c>
      <c r="F531" s="4" t="s">
        <v>16</v>
      </c>
      <c r="G531" s="4" t="s">
        <v>16</v>
      </c>
      <c r="H531" s="4" t="s">
        <v>16</v>
      </c>
      <c r="I531" s="4" t="s">
        <v>16</v>
      </c>
      <c r="J531" s="4" t="s">
        <v>16</v>
      </c>
      <c r="K531" s="4" t="s">
        <v>13437</v>
      </c>
      <c r="L531" s="4" t="s">
        <v>16</v>
      </c>
      <c r="M531" s="4" t="s">
        <v>16</v>
      </c>
      <c r="N531" s="4" t="s">
        <v>16</v>
      </c>
      <c r="O531" s="5" t="s">
        <v>13436</v>
      </c>
      <c r="P531" s="4">
        <v>545829631</v>
      </c>
      <c r="Q531" s="5" t="s">
        <v>13435</v>
      </c>
      <c r="R531" s="4">
        <v>530378956</v>
      </c>
      <c r="S531" s="5" t="s">
        <v>13434</v>
      </c>
      <c r="T531" s="4">
        <v>110625849</v>
      </c>
      <c r="U531" s="5" t="s">
        <v>13433</v>
      </c>
      <c r="V531" s="4">
        <v>741897840</v>
      </c>
      <c r="W531" s="4" t="s">
        <v>13432</v>
      </c>
      <c r="X531" s="3" t="s">
        <v>13431</v>
      </c>
      <c r="Y531" s="3" t="s">
        <v>13430</v>
      </c>
      <c r="Z531" s="3" t="s">
        <v>13429</v>
      </c>
      <c r="AA531" s="3" t="s">
        <v>13428</v>
      </c>
    </row>
    <row r="532" spans="1:27" ht="17.25" x14ac:dyDescent="0.4">
      <c r="A532" s="4" t="s">
        <v>13427</v>
      </c>
      <c r="B532" s="4">
        <v>1</v>
      </c>
      <c r="C532" s="6"/>
      <c r="D532" s="6"/>
      <c r="E532" s="4" t="s">
        <v>16</v>
      </c>
      <c r="F532" s="4" t="s">
        <v>16</v>
      </c>
      <c r="G532" s="4" t="s">
        <v>16</v>
      </c>
      <c r="H532" s="4" t="s">
        <v>16</v>
      </c>
      <c r="I532" s="4" t="s">
        <v>16</v>
      </c>
      <c r="J532" s="4" t="s">
        <v>16</v>
      </c>
      <c r="K532" s="4" t="s">
        <v>13427</v>
      </c>
      <c r="L532" s="4" t="s">
        <v>16</v>
      </c>
      <c r="M532" s="4" t="s">
        <v>16</v>
      </c>
      <c r="N532" s="4" t="s">
        <v>16</v>
      </c>
      <c r="O532" s="5" t="s">
        <v>13425</v>
      </c>
      <c r="P532" s="4">
        <v>545884721</v>
      </c>
      <c r="Q532" s="5" t="s">
        <v>13425</v>
      </c>
      <c r="R532" s="4">
        <v>578838055</v>
      </c>
      <c r="S532" s="5" t="s">
        <v>13426</v>
      </c>
      <c r="T532" s="4">
        <v>595763356</v>
      </c>
      <c r="U532" s="5" t="s">
        <v>13425</v>
      </c>
      <c r="V532" s="4">
        <v>529015256</v>
      </c>
      <c r="W532" s="4" t="s">
        <v>13424</v>
      </c>
      <c r="X532" s="3" t="s">
        <v>13423</v>
      </c>
      <c r="Y532" s="3" t="s">
        <v>13422</v>
      </c>
      <c r="Z532" s="3" t="s">
        <v>4828</v>
      </c>
      <c r="AA532" s="3" t="s">
        <v>723</v>
      </c>
    </row>
    <row r="533" spans="1:27" ht="17.25" x14ac:dyDescent="0.4">
      <c r="A533" s="4" t="s">
        <v>13413</v>
      </c>
      <c r="B533" s="4">
        <v>9</v>
      </c>
      <c r="C533" s="6"/>
      <c r="D533" s="6"/>
      <c r="E533" s="4" t="s">
        <v>13421</v>
      </c>
      <c r="F533" s="4" t="s">
        <v>13420</v>
      </c>
      <c r="G533" s="4" t="s">
        <v>16</v>
      </c>
      <c r="H533" s="4" t="s">
        <v>13419</v>
      </c>
      <c r="I533" s="4" t="s">
        <v>13418</v>
      </c>
      <c r="J533" s="4" t="s">
        <v>13417</v>
      </c>
      <c r="K533" s="4" t="s">
        <v>13416</v>
      </c>
      <c r="L533" s="4" t="s">
        <v>13415</v>
      </c>
      <c r="M533" s="4" t="s">
        <v>13414</v>
      </c>
      <c r="N533" s="4" t="s">
        <v>13413</v>
      </c>
      <c r="O533" s="5" t="s">
        <v>13412</v>
      </c>
      <c r="P533" s="4">
        <v>545815512</v>
      </c>
      <c r="Q533" s="5" t="s">
        <v>13410</v>
      </c>
      <c r="R533" s="4">
        <v>217416347</v>
      </c>
      <c r="S533" s="5" t="s">
        <v>13411</v>
      </c>
      <c r="T533" s="4">
        <v>31981530</v>
      </c>
      <c r="U533" s="5" t="s">
        <v>13410</v>
      </c>
      <c r="V533" s="4">
        <v>300795631</v>
      </c>
      <c r="W533" s="4" t="s">
        <v>13409</v>
      </c>
      <c r="X533" s="3" t="s">
        <v>13408</v>
      </c>
      <c r="Y533" s="3" t="s">
        <v>13407</v>
      </c>
      <c r="Z533" s="3" t="s">
        <v>13406</v>
      </c>
      <c r="AA533" s="3" t="s">
        <v>723</v>
      </c>
    </row>
    <row r="534" spans="1:27" ht="17.25" x14ac:dyDescent="0.4">
      <c r="A534" s="4" t="s">
        <v>13405</v>
      </c>
      <c r="B534" s="4">
        <v>1</v>
      </c>
      <c r="C534" s="6"/>
      <c r="D534" s="6"/>
      <c r="E534" s="4" t="s">
        <v>16</v>
      </c>
      <c r="F534" s="4" t="s">
        <v>16</v>
      </c>
      <c r="G534" s="4" t="s">
        <v>16</v>
      </c>
      <c r="H534" s="4" t="s">
        <v>13405</v>
      </c>
      <c r="I534" s="4" t="s">
        <v>16</v>
      </c>
      <c r="J534" s="4" t="s">
        <v>16</v>
      </c>
      <c r="K534" s="4" t="s">
        <v>16</v>
      </c>
      <c r="L534" s="4" t="s">
        <v>16</v>
      </c>
      <c r="M534" s="4" t="s">
        <v>16</v>
      </c>
      <c r="N534" s="4" t="s">
        <v>16</v>
      </c>
      <c r="O534" s="5" t="s">
        <v>3112</v>
      </c>
      <c r="P534" s="4">
        <v>545827400</v>
      </c>
      <c r="Q534" s="5" t="s">
        <v>3111</v>
      </c>
      <c r="R534" s="4">
        <v>344179110</v>
      </c>
      <c r="S534" s="5" t="s">
        <v>12485</v>
      </c>
      <c r="T534" s="4">
        <v>281371423</v>
      </c>
      <c r="U534" s="5" t="s">
        <v>3109</v>
      </c>
      <c r="V534" s="4">
        <v>741878289</v>
      </c>
      <c r="W534" s="4" t="s">
        <v>13403</v>
      </c>
      <c r="X534" s="3" t="s">
        <v>3107</v>
      </c>
      <c r="Y534" s="3" t="s">
        <v>13402</v>
      </c>
      <c r="Z534" s="3" t="s">
        <v>3105</v>
      </c>
      <c r="AA534" s="3" t="s">
        <v>3104</v>
      </c>
    </row>
    <row r="535" spans="1:27" ht="17.25" x14ac:dyDescent="0.4">
      <c r="A535" s="4" t="s">
        <v>13404</v>
      </c>
      <c r="B535" s="4">
        <v>1</v>
      </c>
      <c r="C535" s="6"/>
      <c r="D535" s="6"/>
      <c r="E535" s="4" t="s">
        <v>16</v>
      </c>
      <c r="F535" s="4" t="s">
        <v>16</v>
      </c>
      <c r="G535" s="4" t="s">
        <v>16</v>
      </c>
      <c r="H535" s="4" t="s">
        <v>16</v>
      </c>
      <c r="I535" s="4" t="s">
        <v>16</v>
      </c>
      <c r="J535" s="4" t="s">
        <v>13404</v>
      </c>
      <c r="K535" s="4" t="s">
        <v>16</v>
      </c>
      <c r="L535" s="4" t="s">
        <v>16</v>
      </c>
      <c r="M535" s="4" t="s">
        <v>16</v>
      </c>
      <c r="N535" s="4" t="s">
        <v>16</v>
      </c>
      <c r="O535" s="5" t="s">
        <v>3112</v>
      </c>
      <c r="P535" s="4">
        <v>545827400</v>
      </c>
      <c r="Q535" s="5" t="s">
        <v>3111</v>
      </c>
      <c r="R535" s="4">
        <v>344179110</v>
      </c>
      <c r="S535" s="5" t="s">
        <v>12485</v>
      </c>
      <c r="T535" s="4">
        <v>281371423</v>
      </c>
      <c r="U535" s="5" t="s">
        <v>3109</v>
      </c>
      <c r="V535" s="4">
        <v>741878289</v>
      </c>
      <c r="W535" s="4" t="s">
        <v>13403</v>
      </c>
      <c r="X535" s="3" t="s">
        <v>3107</v>
      </c>
      <c r="Y535" s="3" t="s">
        <v>13402</v>
      </c>
      <c r="Z535" s="3" t="s">
        <v>3105</v>
      </c>
      <c r="AA535" s="3" t="s">
        <v>3104</v>
      </c>
    </row>
    <row r="536" spans="1:27" ht="17.25" x14ac:dyDescent="0.4">
      <c r="A536" s="4" t="s">
        <v>13394</v>
      </c>
      <c r="B536" s="4">
        <v>10</v>
      </c>
      <c r="C536" s="6"/>
      <c r="D536" s="6"/>
      <c r="E536" s="4" t="s">
        <v>13401</v>
      </c>
      <c r="F536" s="4" t="s">
        <v>13400</v>
      </c>
      <c r="G536" s="4" t="s">
        <v>13399</v>
      </c>
      <c r="H536" s="4" t="s">
        <v>13398</v>
      </c>
      <c r="I536" s="4" t="s">
        <v>13397</v>
      </c>
      <c r="J536" s="4" t="s">
        <v>13396</v>
      </c>
      <c r="K536" s="4" t="s">
        <v>13395</v>
      </c>
      <c r="L536" s="4" t="s">
        <v>13394</v>
      </c>
      <c r="M536" s="4" t="s">
        <v>13393</v>
      </c>
      <c r="N536" s="4" t="s">
        <v>13392</v>
      </c>
      <c r="O536" s="5" t="s">
        <v>13391</v>
      </c>
      <c r="P536" s="4">
        <v>347300366</v>
      </c>
      <c r="Q536" s="5" t="s">
        <v>13389</v>
      </c>
      <c r="R536" s="4">
        <v>4502861</v>
      </c>
      <c r="S536" s="5" t="s">
        <v>13390</v>
      </c>
      <c r="T536" s="4">
        <v>6753078</v>
      </c>
      <c r="U536" s="5" t="s">
        <v>13389</v>
      </c>
      <c r="V536" s="4">
        <v>114053131</v>
      </c>
      <c r="W536" s="4" t="s">
        <v>13388</v>
      </c>
      <c r="X536" s="3" t="s">
        <v>13387</v>
      </c>
      <c r="Y536" s="3" t="s">
        <v>13386</v>
      </c>
      <c r="Z536" s="3" t="s">
        <v>13385</v>
      </c>
      <c r="AA536" s="3" t="s">
        <v>13384</v>
      </c>
    </row>
    <row r="537" spans="1:27" ht="17.25" x14ac:dyDescent="0.4">
      <c r="A537" s="4" t="s">
        <v>13382</v>
      </c>
      <c r="B537" s="4">
        <v>10</v>
      </c>
      <c r="C537" s="6"/>
      <c r="D537" s="6"/>
      <c r="E537" s="4" t="s">
        <v>13383</v>
      </c>
      <c r="F537" s="4" t="s">
        <v>13382</v>
      </c>
      <c r="G537" s="4" t="s">
        <v>13381</v>
      </c>
      <c r="H537" s="4" t="s">
        <v>13380</v>
      </c>
      <c r="I537" s="4" t="s">
        <v>13379</v>
      </c>
      <c r="J537" s="4" t="s">
        <v>13378</v>
      </c>
      <c r="K537" s="4" t="s">
        <v>13377</v>
      </c>
      <c r="L537" s="4" t="s">
        <v>13376</v>
      </c>
      <c r="M537" s="4" t="s">
        <v>13375</v>
      </c>
      <c r="N537" s="4" t="s">
        <v>13374</v>
      </c>
      <c r="O537" s="5" t="s">
        <v>13373</v>
      </c>
      <c r="P537" s="4">
        <v>343790870</v>
      </c>
      <c r="Q537" s="5" t="s">
        <v>13371</v>
      </c>
      <c r="R537" s="4">
        <v>14917111</v>
      </c>
      <c r="S537" s="5" t="s">
        <v>13372</v>
      </c>
      <c r="T537" s="4">
        <v>163644298</v>
      </c>
      <c r="U537" s="5" t="s">
        <v>13371</v>
      </c>
      <c r="V537" s="4">
        <v>116004417</v>
      </c>
      <c r="W537" s="4" t="s">
        <v>13370</v>
      </c>
      <c r="X537" s="3" t="s">
        <v>13369</v>
      </c>
      <c r="Y537" s="3" t="s">
        <v>13368</v>
      </c>
      <c r="Z537" s="3" t="s">
        <v>13367</v>
      </c>
      <c r="AA537" s="3" t="s">
        <v>13366</v>
      </c>
    </row>
    <row r="538" spans="1:27" ht="17.25" x14ac:dyDescent="0.4">
      <c r="A538" s="4" t="s">
        <v>13365</v>
      </c>
      <c r="B538" s="4">
        <v>1</v>
      </c>
      <c r="C538" s="6"/>
      <c r="D538" s="6"/>
      <c r="E538" s="4" t="s">
        <v>16</v>
      </c>
      <c r="F538" s="4" t="s">
        <v>16</v>
      </c>
      <c r="G538" s="4" t="s">
        <v>16</v>
      </c>
      <c r="H538" s="4" t="s">
        <v>16</v>
      </c>
      <c r="I538" s="4" t="s">
        <v>16</v>
      </c>
      <c r="J538" s="4" t="s">
        <v>16</v>
      </c>
      <c r="K538" s="4" t="s">
        <v>13365</v>
      </c>
      <c r="L538" s="4" t="s">
        <v>16</v>
      </c>
      <c r="M538" s="4" t="s">
        <v>16</v>
      </c>
      <c r="N538" s="4" t="s">
        <v>16</v>
      </c>
      <c r="O538" s="5" t="s">
        <v>558</v>
      </c>
      <c r="P538" s="4" t="s">
        <v>558</v>
      </c>
      <c r="Q538" s="5" t="s">
        <v>13363</v>
      </c>
      <c r="R538" s="4">
        <v>194353993</v>
      </c>
      <c r="S538" s="5" t="s">
        <v>13364</v>
      </c>
      <c r="T538" s="4">
        <v>158186728</v>
      </c>
      <c r="U538" s="5" t="s">
        <v>13363</v>
      </c>
      <c r="V538" s="4">
        <v>741927691</v>
      </c>
      <c r="W538" s="4" t="s">
        <v>13362</v>
      </c>
      <c r="X538" s="3" t="s">
        <v>13361</v>
      </c>
      <c r="Y538" s="3" t="s">
        <v>13360</v>
      </c>
      <c r="Z538" s="3" t="s">
        <v>13359</v>
      </c>
      <c r="AA538" s="3" t="s">
        <v>13358</v>
      </c>
    </row>
    <row r="539" spans="1:27" ht="17.25" x14ac:dyDescent="0.4">
      <c r="A539" s="4" t="s">
        <v>13348</v>
      </c>
      <c r="B539" s="4">
        <v>10</v>
      </c>
      <c r="C539" s="6"/>
      <c r="D539" s="6"/>
      <c r="E539" s="4" t="s">
        <v>13357</v>
      </c>
      <c r="F539" s="4" t="s">
        <v>13356</v>
      </c>
      <c r="G539" s="4" t="s">
        <v>13355</v>
      </c>
      <c r="H539" s="4" t="s">
        <v>13354</v>
      </c>
      <c r="I539" s="4" t="s">
        <v>13353</v>
      </c>
      <c r="J539" s="4" t="s">
        <v>13352</v>
      </c>
      <c r="K539" s="4" t="s">
        <v>13351</v>
      </c>
      <c r="L539" s="4" t="s">
        <v>13350</v>
      </c>
      <c r="M539" s="4" t="s">
        <v>13349</v>
      </c>
      <c r="N539" s="4" t="s">
        <v>13348</v>
      </c>
      <c r="O539" s="5" t="s">
        <v>13346</v>
      </c>
      <c r="P539" s="4">
        <v>201066354</v>
      </c>
      <c r="Q539" s="5" t="s">
        <v>13346</v>
      </c>
      <c r="R539" s="4">
        <v>6912242</v>
      </c>
      <c r="S539" s="5" t="s">
        <v>13347</v>
      </c>
      <c r="T539" s="4">
        <v>21699066</v>
      </c>
      <c r="U539" s="5" t="s">
        <v>13346</v>
      </c>
      <c r="V539" s="4">
        <v>149642983</v>
      </c>
      <c r="W539" s="4" t="s">
        <v>13345</v>
      </c>
      <c r="X539" s="3" t="s">
        <v>13344</v>
      </c>
      <c r="Y539" s="3" t="s">
        <v>13343</v>
      </c>
      <c r="Z539" s="3" t="s">
        <v>13342</v>
      </c>
      <c r="AA539" s="3" t="s">
        <v>2223</v>
      </c>
    </row>
    <row r="540" spans="1:27" ht="17.25" x14ac:dyDescent="0.4">
      <c r="A540" s="4" t="s">
        <v>13341</v>
      </c>
      <c r="B540" s="4">
        <v>1</v>
      </c>
      <c r="C540" s="6"/>
      <c r="D540" s="6"/>
      <c r="E540" s="4" t="s">
        <v>16</v>
      </c>
      <c r="F540" s="4" t="s">
        <v>13341</v>
      </c>
      <c r="G540" s="4" t="s">
        <v>16</v>
      </c>
      <c r="H540" s="4" t="s">
        <v>16</v>
      </c>
      <c r="I540" s="4" t="s">
        <v>16</v>
      </c>
      <c r="J540" s="4" t="s">
        <v>16</v>
      </c>
      <c r="K540" s="4" t="s">
        <v>16</v>
      </c>
      <c r="L540" s="4" t="s">
        <v>16</v>
      </c>
      <c r="M540" s="4" t="s">
        <v>16</v>
      </c>
      <c r="N540" s="4" t="s">
        <v>16</v>
      </c>
      <c r="O540" s="5" t="s">
        <v>558</v>
      </c>
      <c r="P540" s="4" t="s">
        <v>668</v>
      </c>
      <c r="Q540" s="5" t="s">
        <v>13334</v>
      </c>
      <c r="R540" s="4">
        <v>8567330</v>
      </c>
      <c r="S540" s="5" t="s">
        <v>13335</v>
      </c>
      <c r="T540" s="4">
        <v>9055166</v>
      </c>
      <c r="U540" s="5" t="s">
        <v>13334</v>
      </c>
      <c r="V540" s="4">
        <v>528975151</v>
      </c>
      <c r="W540" s="4" t="s">
        <v>13340</v>
      </c>
      <c r="X540" s="3" t="s">
        <v>13332</v>
      </c>
      <c r="Y540" s="3" t="s">
        <v>13339</v>
      </c>
      <c r="Z540" s="3" t="s">
        <v>13330</v>
      </c>
      <c r="AA540" s="3" t="s">
        <v>16</v>
      </c>
    </row>
    <row r="541" spans="1:27" ht="17.25" x14ac:dyDescent="0.4">
      <c r="A541" s="4" t="s">
        <v>13338</v>
      </c>
      <c r="B541" s="4">
        <v>1</v>
      </c>
      <c r="C541" s="6"/>
      <c r="D541" s="6"/>
      <c r="E541" s="4" t="s">
        <v>16</v>
      </c>
      <c r="F541" s="4" t="s">
        <v>16</v>
      </c>
      <c r="G541" s="4" t="s">
        <v>13338</v>
      </c>
      <c r="H541" s="4" t="s">
        <v>16</v>
      </c>
      <c r="I541" s="4" t="s">
        <v>16</v>
      </c>
      <c r="J541" s="4" t="s">
        <v>16</v>
      </c>
      <c r="K541" s="4" t="s">
        <v>16</v>
      </c>
      <c r="L541" s="4" t="s">
        <v>16</v>
      </c>
      <c r="M541" s="4" t="s">
        <v>16</v>
      </c>
      <c r="N541" s="4" t="s">
        <v>16</v>
      </c>
      <c r="O541" s="5" t="s">
        <v>558</v>
      </c>
      <c r="P541" s="4" t="s">
        <v>558</v>
      </c>
      <c r="Q541" s="5" t="s">
        <v>13334</v>
      </c>
      <c r="R541" s="4">
        <v>8567330</v>
      </c>
      <c r="S541" s="5" t="s">
        <v>13335</v>
      </c>
      <c r="T541" s="4">
        <v>9055166</v>
      </c>
      <c r="U541" s="5" t="s">
        <v>13334</v>
      </c>
      <c r="V541" s="4">
        <v>528975151</v>
      </c>
      <c r="W541" s="4" t="s">
        <v>13333</v>
      </c>
      <c r="X541" s="3" t="s">
        <v>13332</v>
      </c>
      <c r="Y541" s="3" t="s">
        <v>13331</v>
      </c>
      <c r="Z541" s="3" t="s">
        <v>13330</v>
      </c>
      <c r="AA541" s="3" t="s">
        <v>16</v>
      </c>
    </row>
    <row r="542" spans="1:27" ht="17.25" x14ac:dyDescent="0.4">
      <c r="A542" s="4" t="s">
        <v>13337</v>
      </c>
      <c r="B542" s="4">
        <v>1</v>
      </c>
      <c r="C542" s="6"/>
      <c r="D542" s="6"/>
      <c r="E542" s="4" t="s">
        <v>16</v>
      </c>
      <c r="F542" s="4" t="s">
        <v>16</v>
      </c>
      <c r="G542" s="4" t="s">
        <v>16</v>
      </c>
      <c r="H542" s="4" t="s">
        <v>16</v>
      </c>
      <c r="I542" s="4" t="s">
        <v>16</v>
      </c>
      <c r="J542" s="4" t="s">
        <v>16</v>
      </c>
      <c r="K542" s="4" t="s">
        <v>13337</v>
      </c>
      <c r="L542" s="4" t="s">
        <v>16</v>
      </c>
      <c r="M542" s="4" t="s">
        <v>16</v>
      </c>
      <c r="N542" s="4" t="s">
        <v>16</v>
      </c>
      <c r="O542" s="5" t="s">
        <v>668</v>
      </c>
      <c r="P542" s="4" t="s">
        <v>777</v>
      </c>
      <c r="Q542" s="5" t="s">
        <v>13334</v>
      </c>
      <c r="R542" s="4">
        <v>8567330</v>
      </c>
      <c r="S542" s="5" t="s">
        <v>13335</v>
      </c>
      <c r="T542" s="4">
        <v>9055166</v>
      </c>
      <c r="U542" s="5" t="s">
        <v>13334</v>
      </c>
      <c r="V542" s="4">
        <v>528975151</v>
      </c>
      <c r="W542" s="4" t="s">
        <v>13333</v>
      </c>
      <c r="X542" s="3" t="s">
        <v>13332</v>
      </c>
      <c r="Y542" s="3" t="s">
        <v>13331</v>
      </c>
      <c r="Z542" s="3" t="s">
        <v>13330</v>
      </c>
      <c r="AA542" s="3" t="s">
        <v>16</v>
      </c>
    </row>
    <row r="543" spans="1:27" ht="17.25" x14ac:dyDescent="0.4">
      <c r="A543" s="4" t="s">
        <v>13336</v>
      </c>
      <c r="B543" s="4">
        <v>1</v>
      </c>
      <c r="C543" s="6"/>
      <c r="D543" s="6"/>
      <c r="E543" s="4" t="s">
        <v>16</v>
      </c>
      <c r="F543" s="4" t="s">
        <v>16</v>
      </c>
      <c r="G543" s="4" t="s">
        <v>16</v>
      </c>
      <c r="H543" s="4" t="s">
        <v>16</v>
      </c>
      <c r="I543" s="4" t="s">
        <v>16</v>
      </c>
      <c r="J543" s="4" t="s">
        <v>16</v>
      </c>
      <c r="K543" s="4" t="s">
        <v>16</v>
      </c>
      <c r="L543" s="4" t="s">
        <v>13336</v>
      </c>
      <c r="M543" s="4" t="s">
        <v>16</v>
      </c>
      <c r="N543" s="4" t="s">
        <v>16</v>
      </c>
      <c r="O543" s="5" t="s">
        <v>2896</v>
      </c>
      <c r="P543" s="4" t="s">
        <v>668</v>
      </c>
      <c r="Q543" s="5" t="s">
        <v>13334</v>
      </c>
      <c r="R543" s="4">
        <v>8567330</v>
      </c>
      <c r="S543" s="5" t="s">
        <v>13335</v>
      </c>
      <c r="T543" s="4">
        <v>9055166</v>
      </c>
      <c r="U543" s="5" t="s">
        <v>13334</v>
      </c>
      <c r="V543" s="4">
        <v>528975151</v>
      </c>
      <c r="W543" s="4" t="s">
        <v>13333</v>
      </c>
      <c r="X543" s="3" t="s">
        <v>13332</v>
      </c>
      <c r="Y543" s="3" t="s">
        <v>13331</v>
      </c>
      <c r="Z543" s="3" t="s">
        <v>13330</v>
      </c>
      <c r="AA543" s="3" t="s">
        <v>16</v>
      </c>
    </row>
    <row r="544" spans="1:27" ht="17.25" x14ac:dyDescent="0.4">
      <c r="A544" s="4" t="s">
        <v>13328</v>
      </c>
      <c r="B544" s="4">
        <v>8</v>
      </c>
      <c r="C544" s="6"/>
      <c r="D544" s="6"/>
      <c r="E544" s="4" t="s">
        <v>13329</v>
      </c>
      <c r="F544" s="4" t="s">
        <v>13328</v>
      </c>
      <c r="G544" s="4" t="s">
        <v>13327</v>
      </c>
      <c r="H544" s="4" t="s">
        <v>13326</v>
      </c>
      <c r="I544" s="4" t="s">
        <v>16</v>
      </c>
      <c r="J544" s="4" t="s">
        <v>13325</v>
      </c>
      <c r="K544" s="4" t="s">
        <v>13324</v>
      </c>
      <c r="L544" s="4" t="s">
        <v>13323</v>
      </c>
      <c r="M544" s="4" t="s">
        <v>13322</v>
      </c>
      <c r="N544" s="4" t="s">
        <v>16</v>
      </c>
      <c r="O544" s="5" t="s">
        <v>11960</v>
      </c>
      <c r="P544" s="4">
        <v>545820338</v>
      </c>
      <c r="Q544" s="5" t="s">
        <v>11953</v>
      </c>
      <c r="R544" s="4">
        <v>768017758</v>
      </c>
      <c r="S544" s="5" t="s">
        <v>11954</v>
      </c>
      <c r="T544" s="4">
        <v>568920453</v>
      </c>
      <c r="U544" s="5" t="s">
        <v>11953</v>
      </c>
      <c r="V544" s="4">
        <v>741948461</v>
      </c>
      <c r="W544" s="4" t="s">
        <v>13321</v>
      </c>
      <c r="X544" s="3" t="s">
        <v>11951</v>
      </c>
      <c r="Y544" s="3" t="s">
        <v>11959</v>
      </c>
      <c r="Z544" s="3" t="s">
        <v>13320</v>
      </c>
      <c r="AA544" s="3" t="s">
        <v>13319</v>
      </c>
    </row>
    <row r="545" spans="1:27" ht="17.25" x14ac:dyDescent="0.4">
      <c r="A545" s="4" t="s">
        <v>13313</v>
      </c>
      <c r="B545" s="4">
        <v>10</v>
      </c>
      <c r="C545" s="6"/>
      <c r="D545" s="6"/>
      <c r="E545" s="4" t="s">
        <v>13318</v>
      </c>
      <c r="F545" s="4" t="s">
        <v>13317</v>
      </c>
      <c r="G545" s="4" t="s">
        <v>13316</v>
      </c>
      <c r="H545" s="4" t="s">
        <v>13315</v>
      </c>
      <c r="I545" s="4" t="s">
        <v>13314</v>
      </c>
      <c r="J545" s="4" t="s">
        <v>13313</v>
      </c>
      <c r="K545" s="4" t="s">
        <v>13312</v>
      </c>
      <c r="L545" s="4" t="s">
        <v>13311</v>
      </c>
      <c r="M545" s="4" t="s">
        <v>13310</v>
      </c>
      <c r="N545" s="4" t="s">
        <v>13309</v>
      </c>
      <c r="O545" s="5" t="s">
        <v>13307</v>
      </c>
      <c r="P545" s="4">
        <v>319401915</v>
      </c>
      <c r="Q545" s="5" t="s">
        <v>13307</v>
      </c>
      <c r="R545" s="4">
        <v>4757768</v>
      </c>
      <c r="S545" s="5" t="s">
        <v>13308</v>
      </c>
      <c r="T545" s="4">
        <v>568972328</v>
      </c>
      <c r="U545" s="5" t="s">
        <v>13307</v>
      </c>
      <c r="V545" s="4">
        <v>741964387</v>
      </c>
      <c r="W545" s="4" t="s">
        <v>13306</v>
      </c>
      <c r="X545" s="3" t="s">
        <v>13305</v>
      </c>
      <c r="Y545" s="3" t="s">
        <v>13304</v>
      </c>
      <c r="Z545" s="3" t="s">
        <v>13303</v>
      </c>
      <c r="AA545" s="3" t="s">
        <v>13302</v>
      </c>
    </row>
    <row r="546" spans="1:27" ht="17.25" x14ac:dyDescent="0.4">
      <c r="A546" s="4" t="s">
        <v>13301</v>
      </c>
      <c r="B546" s="4">
        <v>2</v>
      </c>
      <c r="C546" s="6"/>
      <c r="D546" s="6"/>
      <c r="E546" s="4" t="s">
        <v>13301</v>
      </c>
      <c r="F546" s="4" t="s">
        <v>16</v>
      </c>
      <c r="G546" s="4" t="s">
        <v>16</v>
      </c>
      <c r="H546" s="4" t="s">
        <v>16</v>
      </c>
      <c r="I546" s="4" t="s">
        <v>16</v>
      </c>
      <c r="J546" s="4" t="s">
        <v>16</v>
      </c>
      <c r="K546" s="4" t="s">
        <v>16</v>
      </c>
      <c r="L546" s="4" t="s">
        <v>16</v>
      </c>
      <c r="M546" s="4" t="s">
        <v>16</v>
      </c>
      <c r="N546" s="4" t="s">
        <v>13300</v>
      </c>
      <c r="O546" s="5" t="s">
        <v>13298</v>
      </c>
      <c r="P546" s="4">
        <v>197251938</v>
      </c>
      <c r="Q546" s="5" t="s">
        <v>13298</v>
      </c>
      <c r="R546" s="4">
        <v>578813852</v>
      </c>
      <c r="S546" s="5" t="s">
        <v>13299</v>
      </c>
      <c r="T546" s="4">
        <v>160837788</v>
      </c>
      <c r="U546" s="5" t="s">
        <v>13298</v>
      </c>
      <c r="V546" s="4">
        <v>62460388</v>
      </c>
      <c r="W546" s="4" t="s">
        <v>13297</v>
      </c>
      <c r="X546" s="3" t="s">
        <v>13296</v>
      </c>
      <c r="Y546" s="3" t="s">
        <v>13295</v>
      </c>
      <c r="Z546" s="3" t="s">
        <v>13294</v>
      </c>
      <c r="AA546" s="3" t="s">
        <v>13293</v>
      </c>
    </row>
    <row r="547" spans="1:27" ht="17.25" x14ac:dyDescent="0.4">
      <c r="A547" s="4" t="s">
        <v>13292</v>
      </c>
      <c r="B547" s="4">
        <v>1</v>
      </c>
      <c r="C547" s="6"/>
      <c r="D547" s="6"/>
      <c r="E547" s="4" t="s">
        <v>16</v>
      </c>
      <c r="F547" s="4" t="s">
        <v>16</v>
      </c>
      <c r="G547" s="4" t="s">
        <v>16</v>
      </c>
      <c r="H547" s="4" t="s">
        <v>16</v>
      </c>
      <c r="I547" s="4" t="s">
        <v>16</v>
      </c>
      <c r="J547" s="4" t="s">
        <v>13292</v>
      </c>
      <c r="K547" s="4" t="s">
        <v>16</v>
      </c>
      <c r="L547" s="4" t="s">
        <v>16</v>
      </c>
      <c r="M547" s="4" t="s">
        <v>16</v>
      </c>
      <c r="N547" s="4" t="s">
        <v>16</v>
      </c>
      <c r="O547" s="5" t="s">
        <v>13291</v>
      </c>
      <c r="P547" s="4">
        <v>545835999</v>
      </c>
      <c r="Q547" s="5" t="s">
        <v>13290</v>
      </c>
      <c r="R547" s="4">
        <v>148727311</v>
      </c>
      <c r="S547" s="5" t="s">
        <v>13289</v>
      </c>
      <c r="T547" s="4">
        <v>294460010</v>
      </c>
      <c r="U547" s="5" t="s">
        <v>13288</v>
      </c>
      <c r="V547" s="4">
        <v>528975390</v>
      </c>
      <c r="W547" s="4" t="s">
        <v>13287</v>
      </c>
      <c r="X547" s="3" t="s">
        <v>13286</v>
      </c>
      <c r="Y547" s="3" t="s">
        <v>13285</v>
      </c>
      <c r="Z547" s="3" t="s">
        <v>16</v>
      </c>
      <c r="AA547" s="3" t="s">
        <v>16</v>
      </c>
    </row>
    <row r="548" spans="1:27" ht="17.25" x14ac:dyDescent="0.4">
      <c r="A548" s="4" t="s">
        <v>13283</v>
      </c>
      <c r="B548" s="4">
        <v>10</v>
      </c>
      <c r="C548" s="6"/>
      <c r="D548" s="6"/>
      <c r="E548" s="4" t="s">
        <v>13284</v>
      </c>
      <c r="F548" s="4" t="s">
        <v>13283</v>
      </c>
      <c r="G548" s="4" t="s">
        <v>13282</v>
      </c>
      <c r="H548" s="4" t="s">
        <v>13281</v>
      </c>
      <c r="I548" s="4" t="s">
        <v>13280</v>
      </c>
      <c r="J548" s="4" t="s">
        <v>13279</v>
      </c>
      <c r="K548" s="4" t="s">
        <v>13278</v>
      </c>
      <c r="L548" s="4" t="s">
        <v>13277</v>
      </c>
      <c r="M548" s="4" t="s">
        <v>13276</v>
      </c>
      <c r="N548" s="4" t="s">
        <v>13275</v>
      </c>
      <c r="O548" s="5" t="s">
        <v>13274</v>
      </c>
      <c r="P548" s="4">
        <v>545819157</v>
      </c>
      <c r="Q548" s="5" t="s">
        <v>13272</v>
      </c>
      <c r="R548" s="4">
        <v>46094081</v>
      </c>
      <c r="S548" s="5" t="s">
        <v>13273</v>
      </c>
      <c r="T548" s="4">
        <v>451327601</v>
      </c>
      <c r="U548" s="5" t="s">
        <v>13272</v>
      </c>
      <c r="V548" s="4">
        <v>28461267</v>
      </c>
      <c r="W548" s="4" t="s">
        <v>13271</v>
      </c>
      <c r="X548" s="3" t="s">
        <v>13270</v>
      </c>
      <c r="Y548" s="3" t="s">
        <v>13269</v>
      </c>
      <c r="Z548" s="3" t="s">
        <v>16</v>
      </c>
      <c r="AA548" s="3" t="s">
        <v>16</v>
      </c>
    </row>
    <row r="549" spans="1:27" ht="17.25" x14ac:dyDescent="0.4">
      <c r="A549" s="4" t="s">
        <v>13268</v>
      </c>
      <c r="B549" s="4">
        <v>1</v>
      </c>
      <c r="C549" s="6"/>
      <c r="D549" s="6"/>
      <c r="E549" s="4" t="s">
        <v>16</v>
      </c>
      <c r="F549" s="4" t="s">
        <v>16</v>
      </c>
      <c r="G549" s="4" t="s">
        <v>16</v>
      </c>
      <c r="H549" s="4" t="s">
        <v>16</v>
      </c>
      <c r="I549" s="4" t="s">
        <v>13268</v>
      </c>
      <c r="J549" s="4" t="s">
        <v>16</v>
      </c>
      <c r="K549" s="4" t="s">
        <v>16</v>
      </c>
      <c r="L549" s="4" t="s">
        <v>16</v>
      </c>
      <c r="M549" s="4" t="s">
        <v>16</v>
      </c>
      <c r="N549" s="4" t="s">
        <v>16</v>
      </c>
      <c r="O549" s="5" t="s">
        <v>13255</v>
      </c>
      <c r="P549" s="4">
        <v>545882862</v>
      </c>
      <c r="Q549" s="5" t="s">
        <v>13253</v>
      </c>
      <c r="R549" s="4">
        <v>578805671</v>
      </c>
      <c r="S549" s="5" t="s">
        <v>13254</v>
      </c>
      <c r="T549" s="4">
        <v>282721046</v>
      </c>
      <c r="U549" s="5" t="s">
        <v>13253</v>
      </c>
      <c r="V549" s="4">
        <v>741968942</v>
      </c>
      <c r="W549" s="4" t="s">
        <v>13252</v>
      </c>
      <c r="X549" s="3" t="s">
        <v>13251</v>
      </c>
      <c r="Y549" s="3" t="s">
        <v>13250</v>
      </c>
      <c r="Z549" s="3" t="s">
        <v>13267</v>
      </c>
      <c r="AA549" s="3" t="s">
        <v>13266</v>
      </c>
    </row>
    <row r="550" spans="1:27" ht="17.25" x14ac:dyDescent="0.4">
      <c r="A550" s="4" t="s">
        <v>13258</v>
      </c>
      <c r="B550" s="4">
        <v>10</v>
      </c>
      <c r="C550" s="6"/>
      <c r="D550" s="6"/>
      <c r="E550" s="4" t="s">
        <v>13265</v>
      </c>
      <c r="F550" s="4" t="s">
        <v>13264</v>
      </c>
      <c r="G550" s="4" t="s">
        <v>13263</v>
      </c>
      <c r="H550" s="4" t="s">
        <v>13262</v>
      </c>
      <c r="I550" s="4" t="s">
        <v>13261</v>
      </c>
      <c r="J550" s="4" t="s">
        <v>13260</v>
      </c>
      <c r="K550" s="4" t="s">
        <v>13259</v>
      </c>
      <c r="L550" s="4" t="s">
        <v>13258</v>
      </c>
      <c r="M550" s="4" t="s">
        <v>13257</v>
      </c>
      <c r="N550" s="4" t="s">
        <v>13256</v>
      </c>
      <c r="O550" s="5" t="s">
        <v>13255</v>
      </c>
      <c r="P550" s="4">
        <v>545882862</v>
      </c>
      <c r="Q550" s="5" t="s">
        <v>13253</v>
      </c>
      <c r="R550" s="4">
        <v>578805671</v>
      </c>
      <c r="S550" s="5" t="s">
        <v>13254</v>
      </c>
      <c r="T550" s="4">
        <v>755547797</v>
      </c>
      <c r="U550" s="5" t="s">
        <v>13253</v>
      </c>
      <c r="V550" s="4">
        <v>741968942</v>
      </c>
      <c r="W550" s="4" t="s">
        <v>13252</v>
      </c>
      <c r="X550" s="3" t="s">
        <v>13251</v>
      </c>
      <c r="Y550" s="3" t="s">
        <v>13250</v>
      </c>
      <c r="Z550" s="3" t="s">
        <v>13249</v>
      </c>
      <c r="AA550" s="3" t="s">
        <v>2960</v>
      </c>
    </row>
    <row r="551" spans="1:27" ht="17.25" x14ac:dyDescent="0.4">
      <c r="A551" s="4" t="s">
        <v>13239</v>
      </c>
      <c r="B551" s="4">
        <v>10</v>
      </c>
      <c r="C551" s="6"/>
      <c r="D551" s="6"/>
      <c r="E551" s="4" t="s">
        <v>13248</v>
      </c>
      <c r="F551" s="4" t="s">
        <v>13247</v>
      </c>
      <c r="G551" s="4" t="s">
        <v>13246</v>
      </c>
      <c r="H551" s="4" t="s">
        <v>13245</v>
      </c>
      <c r="I551" s="4" t="s">
        <v>13244</v>
      </c>
      <c r="J551" s="4" t="s">
        <v>13243</v>
      </c>
      <c r="K551" s="4" t="s">
        <v>13242</v>
      </c>
      <c r="L551" s="4" t="s">
        <v>13241</v>
      </c>
      <c r="M551" s="4" t="s">
        <v>13240</v>
      </c>
      <c r="N551" s="4" t="s">
        <v>13239</v>
      </c>
      <c r="O551" s="5" t="s">
        <v>13238</v>
      </c>
      <c r="P551" s="4">
        <v>350583930</v>
      </c>
      <c r="Q551" s="5" t="s">
        <v>13236</v>
      </c>
      <c r="R551" s="4">
        <v>9998944</v>
      </c>
      <c r="S551" s="5" t="s">
        <v>13237</v>
      </c>
      <c r="T551" s="4">
        <v>77404288</v>
      </c>
      <c r="U551" s="5" t="s">
        <v>13236</v>
      </c>
      <c r="V551" s="4">
        <v>115497046</v>
      </c>
      <c r="W551" s="4" t="s">
        <v>13235</v>
      </c>
      <c r="X551" s="3" t="s">
        <v>13234</v>
      </c>
      <c r="Y551" s="3" t="s">
        <v>13233</v>
      </c>
      <c r="Z551" s="3" t="s">
        <v>13232</v>
      </c>
      <c r="AA551" s="3" t="s">
        <v>13231</v>
      </c>
    </row>
    <row r="552" spans="1:27" ht="17.25" x14ac:dyDescent="0.4">
      <c r="A552" s="4" t="s">
        <v>13227</v>
      </c>
      <c r="B552" s="4">
        <v>10</v>
      </c>
      <c r="C552" s="6"/>
      <c r="D552" s="6"/>
      <c r="E552" s="4" t="s">
        <v>13230</v>
      </c>
      <c r="F552" s="4" t="s">
        <v>13229</v>
      </c>
      <c r="G552" s="4" t="s">
        <v>13228</v>
      </c>
      <c r="H552" s="4" t="s">
        <v>13227</v>
      </c>
      <c r="I552" s="4" t="s">
        <v>13226</v>
      </c>
      <c r="J552" s="4" t="s">
        <v>13225</v>
      </c>
      <c r="K552" s="4" t="s">
        <v>13224</v>
      </c>
      <c r="L552" s="4" t="s">
        <v>13223</v>
      </c>
      <c r="M552" s="4" t="s">
        <v>13222</v>
      </c>
      <c r="N552" s="4" t="s">
        <v>13221</v>
      </c>
      <c r="O552" s="5" t="s">
        <v>13220</v>
      </c>
      <c r="P552" s="4">
        <v>47522636</v>
      </c>
      <c r="Q552" s="5" t="s">
        <v>13218</v>
      </c>
      <c r="R552" s="4">
        <v>117414139</v>
      </c>
      <c r="S552" s="5" t="s">
        <v>13219</v>
      </c>
      <c r="T552" s="4">
        <v>58037453</v>
      </c>
      <c r="U552" s="5" t="s">
        <v>13218</v>
      </c>
      <c r="V552" s="4">
        <v>84000095</v>
      </c>
      <c r="W552" s="4" t="s">
        <v>13217</v>
      </c>
      <c r="X552" s="3" t="s">
        <v>13216</v>
      </c>
      <c r="Y552" s="3" t="s">
        <v>13215</v>
      </c>
      <c r="Z552" s="3" t="s">
        <v>13214</v>
      </c>
      <c r="AA552" s="3" t="s">
        <v>13213</v>
      </c>
    </row>
    <row r="553" spans="1:27" ht="17.25" x14ac:dyDescent="0.4">
      <c r="A553" s="4" t="s">
        <v>13212</v>
      </c>
      <c r="B553" s="4">
        <v>10</v>
      </c>
      <c r="C553" s="6"/>
      <c r="D553" s="6"/>
      <c r="E553" s="4" t="s">
        <v>13212</v>
      </c>
      <c r="F553" s="4" t="s">
        <v>13211</v>
      </c>
      <c r="G553" s="4" t="s">
        <v>13210</v>
      </c>
      <c r="H553" s="4" t="s">
        <v>13209</v>
      </c>
      <c r="I553" s="4" t="s">
        <v>13208</v>
      </c>
      <c r="J553" s="4" t="s">
        <v>13207</v>
      </c>
      <c r="K553" s="4" t="s">
        <v>13206</v>
      </c>
      <c r="L553" s="4" t="s">
        <v>13205</v>
      </c>
      <c r="M553" s="4" t="s">
        <v>13204</v>
      </c>
      <c r="N553" s="4" t="s">
        <v>13203</v>
      </c>
      <c r="O553" s="5" t="s">
        <v>558</v>
      </c>
      <c r="P553" s="4" t="s">
        <v>558</v>
      </c>
      <c r="Q553" s="5" t="s">
        <v>13201</v>
      </c>
      <c r="R553" s="4">
        <v>320461543</v>
      </c>
      <c r="S553" s="5" t="s">
        <v>13202</v>
      </c>
      <c r="T553" s="4">
        <v>124487183</v>
      </c>
      <c r="U553" s="5" t="s">
        <v>13201</v>
      </c>
      <c r="V553" s="4">
        <v>297463457</v>
      </c>
      <c r="W553" s="4" t="s">
        <v>13200</v>
      </c>
      <c r="X553" s="3" t="s">
        <v>13199</v>
      </c>
      <c r="Y553" s="3" t="s">
        <v>13198</v>
      </c>
      <c r="Z553" s="3" t="s">
        <v>13197</v>
      </c>
      <c r="AA553" s="3" t="s">
        <v>13196</v>
      </c>
    </row>
    <row r="554" spans="1:27" ht="17.25" x14ac:dyDescent="0.4">
      <c r="A554" s="4" t="s">
        <v>13188</v>
      </c>
      <c r="B554" s="4">
        <v>10</v>
      </c>
      <c r="C554" s="6"/>
      <c r="D554" s="6"/>
      <c r="E554" s="4" t="s">
        <v>13195</v>
      </c>
      <c r="F554" s="4" t="s">
        <v>13194</v>
      </c>
      <c r="G554" s="4" t="s">
        <v>13193</v>
      </c>
      <c r="H554" s="4" t="s">
        <v>13192</v>
      </c>
      <c r="I554" s="4" t="s">
        <v>13191</v>
      </c>
      <c r="J554" s="4" t="s">
        <v>13190</v>
      </c>
      <c r="K554" s="4" t="s">
        <v>13189</v>
      </c>
      <c r="L554" s="4" t="s">
        <v>13188</v>
      </c>
      <c r="M554" s="4" t="s">
        <v>13187</v>
      </c>
      <c r="N554" s="4" t="s">
        <v>13186</v>
      </c>
      <c r="O554" s="5" t="s">
        <v>13185</v>
      </c>
      <c r="P554" s="4">
        <v>545810363</v>
      </c>
      <c r="Q554" s="5" t="s">
        <v>13183</v>
      </c>
      <c r="R554" s="4">
        <v>13129078</v>
      </c>
      <c r="S554" s="5" t="s">
        <v>13184</v>
      </c>
      <c r="T554" s="4">
        <v>30794438</v>
      </c>
      <c r="U554" s="5" t="s">
        <v>13183</v>
      </c>
      <c r="V554" s="4">
        <v>157279869</v>
      </c>
      <c r="W554" s="4" t="s">
        <v>13182</v>
      </c>
      <c r="X554" s="3" t="s">
        <v>13181</v>
      </c>
      <c r="Y554" s="3" t="s">
        <v>13180</v>
      </c>
      <c r="Z554" s="3" t="s">
        <v>13179</v>
      </c>
      <c r="AA554" s="3" t="s">
        <v>723</v>
      </c>
    </row>
    <row r="555" spans="1:27" ht="17.25" x14ac:dyDescent="0.4">
      <c r="A555" s="4" t="s">
        <v>13178</v>
      </c>
      <c r="B555" s="4">
        <v>1</v>
      </c>
      <c r="C555" s="6"/>
      <c r="D555" s="6"/>
      <c r="E555" s="4" t="s">
        <v>16</v>
      </c>
      <c r="F555" s="4" t="s">
        <v>13178</v>
      </c>
      <c r="G555" s="4" t="s">
        <v>16</v>
      </c>
      <c r="H555" s="4" t="s">
        <v>16</v>
      </c>
      <c r="I555" s="4" t="s">
        <v>16</v>
      </c>
      <c r="J555" s="4" t="s">
        <v>16</v>
      </c>
      <c r="K555" s="4" t="s">
        <v>16</v>
      </c>
      <c r="L555" s="4" t="s">
        <v>16</v>
      </c>
      <c r="M555" s="4" t="s">
        <v>16</v>
      </c>
      <c r="N555" s="4" t="s">
        <v>16</v>
      </c>
      <c r="O555" s="5" t="s">
        <v>13177</v>
      </c>
      <c r="P555" s="4">
        <v>153792683</v>
      </c>
      <c r="Q555" s="5" t="s">
        <v>13175</v>
      </c>
      <c r="R555" s="4">
        <v>767974355</v>
      </c>
      <c r="S555" s="5" t="s">
        <v>13176</v>
      </c>
      <c r="T555" s="4">
        <v>86604724</v>
      </c>
      <c r="U555" s="5" t="s">
        <v>13175</v>
      </c>
      <c r="V555" s="4">
        <v>528948795</v>
      </c>
      <c r="W555" s="4" t="s">
        <v>13174</v>
      </c>
      <c r="X555" s="3" t="s">
        <v>13173</v>
      </c>
      <c r="Y555" s="3" t="s">
        <v>13172</v>
      </c>
      <c r="Z555" s="3" t="s">
        <v>13171</v>
      </c>
      <c r="AA555" s="3" t="s">
        <v>13170</v>
      </c>
    </row>
    <row r="556" spans="1:27" ht="17.25" x14ac:dyDescent="0.4">
      <c r="A556" s="4" t="s">
        <v>13164</v>
      </c>
      <c r="B556" s="4">
        <v>10</v>
      </c>
      <c r="C556" s="6"/>
      <c r="D556" s="6"/>
      <c r="E556" s="4" t="s">
        <v>13169</v>
      </c>
      <c r="F556" s="4" t="s">
        <v>13168</v>
      </c>
      <c r="G556" s="4" t="s">
        <v>13167</v>
      </c>
      <c r="H556" s="4" t="s">
        <v>13166</v>
      </c>
      <c r="I556" s="4" t="s">
        <v>13165</v>
      </c>
      <c r="J556" s="4" t="s">
        <v>13164</v>
      </c>
      <c r="K556" s="4" t="s">
        <v>13163</v>
      </c>
      <c r="L556" s="4" t="s">
        <v>13162</v>
      </c>
      <c r="M556" s="4" t="s">
        <v>13161</v>
      </c>
      <c r="N556" s="4" t="s">
        <v>13160</v>
      </c>
      <c r="O556" s="5" t="s">
        <v>13159</v>
      </c>
      <c r="P556" s="4">
        <v>545825396</v>
      </c>
      <c r="Q556" s="5" t="s">
        <v>13157</v>
      </c>
      <c r="R556" s="4">
        <v>368711273</v>
      </c>
      <c r="S556" s="5" t="s">
        <v>13158</v>
      </c>
      <c r="T556" s="4">
        <v>568915114</v>
      </c>
      <c r="U556" s="5" t="s">
        <v>13157</v>
      </c>
      <c r="V556" s="4">
        <v>741916155</v>
      </c>
      <c r="W556" s="4" t="s">
        <v>13156</v>
      </c>
      <c r="X556" s="3" t="s">
        <v>13155</v>
      </c>
      <c r="Y556" s="3" t="s">
        <v>13154</v>
      </c>
      <c r="Z556" s="3" t="s">
        <v>1752</v>
      </c>
      <c r="AA556" s="3" t="s">
        <v>1751</v>
      </c>
    </row>
    <row r="557" spans="1:27" ht="17.25" x14ac:dyDescent="0.4">
      <c r="A557" s="4" t="s">
        <v>13144</v>
      </c>
      <c r="B557" s="4">
        <v>10</v>
      </c>
      <c r="C557" s="6"/>
      <c r="D557" s="6"/>
      <c r="E557" s="4" t="s">
        <v>13153</v>
      </c>
      <c r="F557" s="4" t="s">
        <v>13152</v>
      </c>
      <c r="G557" s="4" t="s">
        <v>13151</v>
      </c>
      <c r="H557" s="4" t="s">
        <v>13150</v>
      </c>
      <c r="I557" s="4" t="s">
        <v>13149</v>
      </c>
      <c r="J557" s="4" t="s">
        <v>13148</v>
      </c>
      <c r="K557" s="4" t="s">
        <v>13147</v>
      </c>
      <c r="L557" s="4" t="s">
        <v>13146</v>
      </c>
      <c r="M557" s="4" t="s">
        <v>13145</v>
      </c>
      <c r="N557" s="4" t="s">
        <v>13144</v>
      </c>
      <c r="O557" s="5" t="s">
        <v>13142</v>
      </c>
      <c r="P557" s="4">
        <v>298231123</v>
      </c>
      <c r="Q557" s="5" t="s">
        <v>13142</v>
      </c>
      <c r="R557" s="4">
        <v>47132611</v>
      </c>
      <c r="S557" s="5" t="s">
        <v>13143</v>
      </c>
      <c r="T557" s="4">
        <v>27883848</v>
      </c>
      <c r="U557" s="5" t="s">
        <v>13142</v>
      </c>
      <c r="V557" s="4">
        <v>47564102</v>
      </c>
      <c r="W557" s="4" t="s">
        <v>13141</v>
      </c>
      <c r="X557" s="3" t="s">
        <v>13140</v>
      </c>
      <c r="Y557" s="3" t="s">
        <v>13139</v>
      </c>
      <c r="Z557" s="3" t="s">
        <v>13138</v>
      </c>
      <c r="AA557" s="3" t="s">
        <v>16</v>
      </c>
    </row>
    <row r="558" spans="1:27" ht="17.25" x14ac:dyDescent="0.4">
      <c r="A558" s="4" t="s">
        <v>13135</v>
      </c>
      <c r="B558" s="4">
        <v>10</v>
      </c>
      <c r="C558" s="6"/>
      <c r="D558" s="6"/>
      <c r="E558" s="4" t="s">
        <v>13137</v>
      </c>
      <c r="F558" s="4" t="s">
        <v>13136</v>
      </c>
      <c r="G558" s="4" t="s">
        <v>13135</v>
      </c>
      <c r="H558" s="4" t="s">
        <v>13134</v>
      </c>
      <c r="I558" s="4" t="s">
        <v>13133</v>
      </c>
      <c r="J558" s="4" t="s">
        <v>13132</v>
      </c>
      <c r="K558" s="4" t="s">
        <v>13131</v>
      </c>
      <c r="L558" s="4" t="s">
        <v>13130</v>
      </c>
      <c r="M558" s="4" t="s">
        <v>13129</v>
      </c>
      <c r="N558" s="4" t="s">
        <v>13128</v>
      </c>
      <c r="O558" s="5" t="s">
        <v>13127</v>
      </c>
      <c r="P558" s="4">
        <v>545887016</v>
      </c>
      <c r="Q558" s="5" t="s">
        <v>13125</v>
      </c>
      <c r="R558" s="4">
        <v>150421684</v>
      </c>
      <c r="S558" s="5" t="s">
        <v>13126</v>
      </c>
      <c r="T558" s="4">
        <v>755524529</v>
      </c>
      <c r="U558" s="5" t="s">
        <v>13125</v>
      </c>
      <c r="V558" s="4">
        <v>741887615</v>
      </c>
      <c r="W558" s="4" t="s">
        <v>13124</v>
      </c>
      <c r="X558" s="3" t="s">
        <v>13123</v>
      </c>
      <c r="Y558" s="3" t="s">
        <v>13122</v>
      </c>
      <c r="Z558" s="3" t="s">
        <v>13121</v>
      </c>
      <c r="AA558" s="3" t="s">
        <v>13120</v>
      </c>
    </row>
    <row r="559" spans="1:27" ht="17.25" x14ac:dyDescent="0.4">
      <c r="A559" s="4" t="s">
        <v>13119</v>
      </c>
      <c r="B559" s="4">
        <v>1</v>
      </c>
      <c r="C559" s="6"/>
      <c r="D559" s="6"/>
      <c r="E559" s="4" t="s">
        <v>16</v>
      </c>
      <c r="F559" s="4" t="s">
        <v>13119</v>
      </c>
      <c r="G559" s="4" t="s">
        <v>16</v>
      </c>
      <c r="H559" s="4" t="s">
        <v>16</v>
      </c>
      <c r="I559" s="4" t="s">
        <v>16</v>
      </c>
      <c r="J559" s="4" t="s">
        <v>16</v>
      </c>
      <c r="K559" s="4" t="s">
        <v>16</v>
      </c>
      <c r="L559" s="4" t="s">
        <v>16</v>
      </c>
      <c r="M559" s="4" t="s">
        <v>16</v>
      </c>
      <c r="N559" s="4" t="s">
        <v>16</v>
      </c>
      <c r="O559" s="5" t="s">
        <v>13118</v>
      </c>
      <c r="P559" s="4">
        <v>47523128</v>
      </c>
      <c r="Q559" s="5" t="s">
        <v>13116</v>
      </c>
      <c r="R559" s="4">
        <v>767992219</v>
      </c>
      <c r="S559" s="5" t="s">
        <v>13117</v>
      </c>
      <c r="T559" s="4">
        <v>254039660</v>
      </c>
      <c r="U559" s="5" t="s">
        <v>13116</v>
      </c>
      <c r="V559" s="4">
        <v>528994858</v>
      </c>
      <c r="W559" s="4" t="s">
        <v>13115</v>
      </c>
      <c r="X559" s="3" t="s">
        <v>13114</v>
      </c>
      <c r="Y559" s="3" t="s">
        <v>13113</v>
      </c>
      <c r="Z559" s="3" t="s">
        <v>13112</v>
      </c>
      <c r="AA559" s="3" t="s">
        <v>13111</v>
      </c>
    </row>
    <row r="560" spans="1:27" ht="17.25" x14ac:dyDescent="0.4">
      <c r="A560" s="4" t="s">
        <v>13107</v>
      </c>
      <c r="B560" s="4">
        <v>9</v>
      </c>
      <c r="C560" s="6"/>
      <c r="D560" s="6"/>
      <c r="E560" s="4" t="s">
        <v>13110</v>
      </c>
      <c r="F560" s="4" t="s">
        <v>13109</v>
      </c>
      <c r="G560" s="4" t="s">
        <v>13108</v>
      </c>
      <c r="H560" s="4" t="s">
        <v>13107</v>
      </c>
      <c r="I560" s="4" t="s">
        <v>13106</v>
      </c>
      <c r="J560" s="4" t="s">
        <v>13105</v>
      </c>
      <c r="K560" s="4" t="s">
        <v>13104</v>
      </c>
      <c r="L560" s="4" t="s">
        <v>13103</v>
      </c>
      <c r="M560" s="4" t="s">
        <v>16</v>
      </c>
      <c r="N560" s="4" t="s">
        <v>13102</v>
      </c>
      <c r="O560" s="5" t="s">
        <v>558</v>
      </c>
      <c r="P560" s="4" t="s">
        <v>558</v>
      </c>
      <c r="Q560" s="5" t="s">
        <v>13100</v>
      </c>
      <c r="R560" s="4">
        <v>4885079</v>
      </c>
      <c r="S560" s="5" t="s">
        <v>13101</v>
      </c>
      <c r="T560" s="4">
        <v>568912066</v>
      </c>
      <c r="U560" s="5" t="s">
        <v>13100</v>
      </c>
      <c r="V560" s="4">
        <v>528972401</v>
      </c>
      <c r="W560" s="4" t="s">
        <v>13099</v>
      </c>
      <c r="X560" s="3" t="s">
        <v>13098</v>
      </c>
      <c r="Y560" s="3" t="s">
        <v>13097</v>
      </c>
      <c r="Z560" s="3" t="s">
        <v>13096</v>
      </c>
      <c r="AA560" s="3" t="s">
        <v>13095</v>
      </c>
    </row>
    <row r="561" spans="1:27" ht="17.25" x14ac:dyDescent="0.4">
      <c r="A561" s="4" t="s">
        <v>13092</v>
      </c>
      <c r="B561" s="4">
        <v>10</v>
      </c>
      <c r="C561" s="6"/>
      <c r="D561" s="6"/>
      <c r="E561" s="4" t="s">
        <v>13094</v>
      </c>
      <c r="F561" s="4" t="s">
        <v>13093</v>
      </c>
      <c r="G561" s="4" t="s">
        <v>13092</v>
      </c>
      <c r="H561" s="4" t="s">
        <v>13091</v>
      </c>
      <c r="I561" s="4" t="s">
        <v>13090</v>
      </c>
      <c r="J561" s="4" t="s">
        <v>13089</v>
      </c>
      <c r="K561" s="4" t="s">
        <v>13088</v>
      </c>
      <c r="L561" s="4" t="s">
        <v>13087</v>
      </c>
      <c r="M561" s="4" t="s">
        <v>13086</v>
      </c>
      <c r="N561" s="4" t="s">
        <v>13085</v>
      </c>
      <c r="O561" s="5" t="s">
        <v>13083</v>
      </c>
      <c r="P561" s="4">
        <v>347658971</v>
      </c>
      <c r="Q561" s="5" t="s">
        <v>13083</v>
      </c>
      <c r="R561" s="4">
        <v>5453559</v>
      </c>
      <c r="S561" s="5" t="s">
        <v>13084</v>
      </c>
      <c r="T561" s="4">
        <v>568975897</v>
      </c>
      <c r="U561" s="5" t="s">
        <v>13083</v>
      </c>
      <c r="V561" s="4">
        <v>27807305</v>
      </c>
      <c r="W561" s="4" t="s">
        <v>13082</v>
      </c>
      <c r="X561" s="3" t="s">
        <v>13081</v>
      </c>
      <c r="Y561" s="3" t="s">
        <v>13080</v>
      </c>
      <c r="Z561" s="3" t="s">
        <v>13079</v>
      </c>
      <c r="AA561" s="3" t="s">
        <v>13078</v>
      </c>
    </row>
    <row r="562" spans="1:27" ht="17.25" x14ac:dyDescent="0.4">
      <c r="A562" s="4" t="s">
        <v>13074</v>
      </c>
      <c r="B562" s="4">
        <v>10</v>
      </c>
      <c r="C562" s="6"/>
      <c r="D562" s="6"/>
      <c r="E562" s="4" t="s">
        <v>13077</v>
      </c>
      <c r="F562" s="4" t="s">
        <v>13076</v>
      </c>
      <c r="G562" s="4" t="s">
        <v>13075</v>
      </c>
      <c r="H562" s="4" t="s">
        <v>13074</v>
      </c>
      <c r="I562" s="4" t="s">
        <v>13073</v>
      </c>
      <c r="J562" s="4" t="s">
        <v>13072</v>
      </c>
      <c r="K562" s="4" t="s">
        <v>13071</v>
      </c>
      <c r="L562" s="4" t="s">
        <v>13070</v>
      </c>
      <c r="M562" s="4" t="s">
        <v>13069</v>
      </c>
      <c r="N562" s="4" t="s">
        <v>13068</v>
      </c>
      <c r="O562" s="5" t="s">
        <v>13067</v>
      </c>
      <c r="P562" s="4">
        <v>311276546</v>
      </c>
      <c r="Q562" s="5" t="s">
        <v>13065</v>
      </c>
      <c r="R562" s="4">
        <v>530402452</v>
      </c>
      <c r="S562" s="5" t="s">
        <v>13066</v>
      </c>
      <c r="T562" s="4">
        <v>116256507</v>
      </c>
      <c r="U562" s="5" t="s">
        <v>13065</v>
      </c>
      <c r="V562" s="4">
        <v>297481055</v>
      </c>
      <c r="W562" s="4" t="s">
        <v>13064</v>
      </c>
      <c r="X562" s="3" t="s">
        <v>13063</v>
      </c>
      <c r="Y562" s="3" t="s">
        <v>13062</v>
      </c>
      <c r="Z562" s="3" t="s">
        <v>13061</v>
      </c>
      <c r="AA562" s="3" t="s">
        <v>13060</v>
      </c>
    </row>
    <row r="563" spans="1:27" ht="17.25" x14ac:dyDescent="0.4">
      <c r="A563" s="4" t="s">
        <v>13055</v>
      </c>
      <c r="B563" s="4">
        <v>10</v>
      </c>
      <c r="C563" s="6"/>
      <c r="D563" s="6"/>
      <c r="E563" s="4" t="s">
        <v>13059</v>
      </c>
      <c r="F563" s="4" t="s">
        <v>13058</v>
      </c>
      <c r="G563" s="4" t="s">
        <v>13057</v>
      </c>
      <c r="H563" s="4" t="s">
        <v>13056</v>
      </c>
      <c r="I563" s="4" t="s">
        <v>13055</v>
      </c>
      <c r="J563" s="4" t="s">
        <v>13054</v>
      </c>
      <c r="K563" s="4" t="s">
        <v>13053</v>
      </c>
      <c r="L563" s="4" t="s">
        <v>13052</v>
      </c>
      <c r="M563" s="4" t="s">
        <v>13051</v>
      </c>
      <c r="N563" s="4" t="s">
        <v>13050</v>
      </c>
      <c r="O563" s="5" t="s">
        <v>13049</v>
      </c>
      <c r="P563" s="4">
        <v>311254204</v>
      </c>
      <c r="Q563" s="5" t="s">
        <v>13047</v>
      </c>
      <c r="R563" s="4">
        <v>767985411</v>
      </c>
      <c r="S563" s="5" t="s">
        <v>13048</v>
      </c>
      <c r="T563" s="4">
        <v>568916983</v>
      </c>
      <c r="U563" s="5" t="s">
        <v>13047</v>
      </c>
      <c r="V563" s="4">
        <v>741940863</v>
      </c>
      <c r="W563" s="4" t="s">
        <v>13046</v>
      </c>
      <c r="X563" s="3" t="s">
        <v>13045</v>
      </c>
      <c r="Y563" s="3" t="s">
        <v>13044</v>
      </c>
      <c r="Z563" s="3" t="s">
        <v>13043</v>
      </c>
      <c r="AA563" s="3" t="s">
        <v>13042</v>
      </c>
    </row>
    <row r="564" spans="1:27" ht="17.25" x14ac:dyDescent="0.4">
      <c r="A564" s="4" t="s">
        <v>13041</v>
      </c>
      <c r="B564" s="4">
        <v>10</v>
      </c>
      <c r="C564" s="6"/>
      <c r="D564" s="6"/>
      <c r="E564" s="4" t="s">
        <v>13041</v>
      </c>
      <c r="F564" s="4" t="s">
        <v>13040</v>
      </c>
      <c r="G564" s="4" t="s">
        <v>13039</v>
      </c>
      <c r="H564" s="4" t="s">
        <v>13038</v>
      </c>
      <c r="I564" s="4" t="s">
        <v>13037</v>
      </c>
      <c r="J564" s="4" t="s">
        <v>13036</v>
      </c>
      <c r="K564" s="4" t="s">
        <v>13035</v>
      </c>
      <c r="L564" s="4" t="s">
        <v>13034</v>
      </c>
      <c r="M564" s="4" t="s">
        <v>13033</v>
      </c>
      <c r="N564" s="4" t="s">
        <v>13032</v>
      </c>
      <c r="O564" s="5" t="s">
        <v>558</v>
      </c>
      <c r="P564" s="4" t="s">
        <v>558</v>
      </c>
      <c r="Q564" s="5" t="s">
        <v>13030</v>
      </c>
      <c r="R564" s="4">
        <v>8923565</v>
      </c>
      <c r="S564" s="5" t="s">
        <v>13031</v>
      </c>
      <c r="T564" s="4">
        <v>568931728</v>
      </c>
      <c r="U564" s="5" t="s">
        <v>13030</v>
      </c>
      <c r="V564" s="4">
        <v>528980114</v>
      </c>
      <c r="W564" s="4" t="s">
        <v>13029</v>
      </c>
      <c r="X564" s="3" t="s">
        <v>13028</v>
      </c>
      <c r="Y564" s="3" t="s">
        <v>13027</v>
      </c>
      <c r="Z564" s="3" t="s">
        <v>13026</v>
      </c>
      <c r="AA564" s="3" t="s">
        <v>16</v>
      </c>
    </row>
    <row r="565" spans="1:27" ht="17.25" x14ac:dyDescent="0.4">
      <c r="A565" s="4" t="s">
        <v>13022</v>
      </c>
      <c r="B565" s="4">
        <v>8</v>
      </c>
      <c r="C565" s="6"/>
      <c r="D565" s="6"/>
      <c r="E565" s="4" t="s">
        <v>13025</v>
      </c>
      <c r="F565" s="4" t="s">
        <v>13024</v>
      </c>
      <c r="G565" s="4" t="s">
        <v>16</v>
      </c>
      <c r="H565" s="4" t="s">
        <v>13023</v>
      </c>
      <c r="I565" s="4" t="s">
        <v>13022</v>
      </c>
      <c r="J565" s="4" t="s">
        <v>13021</v>
      </c>
      <c r="K565" s="4" t="s">
        <v>16</v>
      </c>
      <c r="L565" s="4" t="s">
        <v>13020</v>
      </c>
      <c r="M565" s="4" t="s">
        <v>13019</v>
      </c>
      <c r="N565" s="4" t="s">
        <v>13018</v>
      </c>
      <c r="O565" s="5" t="s">
        <v>13015</v>
      </c>
      <c r="P565" s="4">
        <v>47522646</v>
      </c>
      <c r="Q565" s="5" t="s">
        <v>13017</v>
      </c>
      <c r="R565" s="4">
        <v>62865639</v>
      </c>
      <c r="S565" s="5" t="s">
        <v>13016</v>
      </c>
      <c r="T565" s="4">
        <v>51317394</v>
      </c>
      <c r="U565" s="5" t="s">
        <v>13015</v>
      </c>
      <c r="V565" s="4">
        <v>741962895</v>
      </c>
      <c r="W565" s="4" t="s">
        <v>13014</v>
      </c>
      <c r="X565" s="3" t="s">
        <v>13013</v>
      </c>
      <c r="Y565" s="3" t="s">
        <v>13012</v>
      </c>
      <c r="Z565" s="3" t="s">
        <v>3848</v>
      </c>
      <c r="AA565" s="3" t="s">
        <v>13011</v>
      </c>
    </row>
    <row r="566" spans="1:27" ht="17.25" x14ac:dyDescent="0.4">
      <c r="A566" s="4" t="s">
        <v>13010</v>
      </c>
      <c r="B566" s="4">
        <v>1</v>
      </c>
      <c r="C566" s="6"/>
      <c r="D566" s="6"/>
      <c r="E566" s="4" t="s">
        <v>16</v>
      </c>
      <c r="F566" s="4" t="s">
        <v>16</v>
      </c>
      <c r="G566" s="4" t="s">
        <v>16</v>
      </c>
      <c r="H566" s="4" t="s">
        <v>16</v>
      </c>
      <c r="I566" s="4" t="s">
        <v>16</v>
      </c>
      <c r="J566" s="4" t="s">
        <v>16</v>
      </c>
      <c r="K566" s="4" t="s">
        <v>16</v>
      </c>
      <c r="L566" s="4" t="s">
        <v>16</v>
      </c>
      <c r="M566" s="4" t="s">
        <v>16</v>
      </c>
      <c r="N566" s="4" t="s">
        <v>13010</v>
      </c>
      <c r="O566" s="5" t="s">
        <v>13009</v>
      </c>
      <c r="P566" s="4">
        <v>545851887</v>
      </c>
      <c r="Q566" s="5" t="s">
        <v>13007</v>
      </c>
      <c r="R566" s="4">
        <v>22749021</v>
      </c>
      <c r="S566" s="5" t="s">
        <v>13008</v>
      </c>
      <c r="T566" s="4">
        <v>568982128</v>
      </c>
      <c r="U566" s="5" t="s">
        <v>13007</v>
      </c>
      <c r="V566" s="4">
        <v>741977884</v>
      </c>
      <c r="W566" s="4" t="s">
        <v>13006</v>
      </c>
      <c r="X566" s="3" t="s">
        <v>13005</v>
      </c>
      <c r="Y566" s="3" t="s">
        <v>13004</v>
      </c>
      <c r="Z566" s="3" t="s">
        <v>13003</v>
      </c>
      <c r="AA566" s="3" t="s">
        <v>13002</v>
      </c>
    </row>
    <row r="567" spans="1:27" ht="17.25" x14ac:dyDescent="0.4">
      <c r="A567" s="4" t="s">
        <v>12992</v>
      </c>
      <c r="B567" s="4">
        <v>10</v>
      </c>
      <c r="C567" s="6"/>
      <c r="D567" s="6"/>
      <c r="E567" s="4" t="s">
        <v>13001</v>
      </c>
      <c r="F567" s="4" t="s">
        <v>13000</v>
      </c>
      <c r="G567" s="4" t="s">
        <v>12999</v>
      </c>
      <c r="H567" s="4" t="s">
        <v>12998</v>
      </c>
      <c r="I567" s="4" t="s">
        <v>12997</v>
      </c>
      <c r="J567" s="4" t="s">
        <v>12996</v>
      </c>
      <c r="K567" s="4" t="s">
        <v>12995</v>
      </c>
      <c r="L567" s="4" t="s">
        <v>12994</v>
      </c>
      <c r="M567" s="4" t="s">
        <v>12993</v>
      </c>
      <c r="N567" s="4" t="s">
        <v>12992</v>
      </c>
      <c r="O567" s="5" t="s">
        <v>12991</v>
      </c>
      <c r="P567" s="4">
        <v>545889167</v>
      </c>
      <c r="Q567" s="5" t="s">
        <v>12989</v>
      </c>
      <c r="R567" s="4">
        <v>71043500</v>
      </c>
      <c r="S567" s="5" t="s">
        <v>12990</v>
      </c>
      <c r="T567" s="4">
        <v>755516982</v>
      </c>
      <c r="U567" s="5" t="s">
        <v>12989</v>
      </c>
      <c r="V567" s="4">
        <v>331999975</v>
      </c>
      <c r="W567" s="4" t="s">
        <v>12988</v>
      </c>
      <c r="X567" s="3" t="s">
        <v>12987</v>
      </c>
      <c r="Y567" s="3" t="s">
        <v>12986</v>
      </c>
      <c r="Z567" s="3" t="s">
        <v>12985</v>
      </c>
      <c r="AA567" s="3" t="s">
        <v>12984</v>
      </c>
    </row>
    <row r="568" spans="1:27" ht="17.25" x14ac:dyDescent="0.4">
      <c r="A568" s="4" t="s">
        <v>12981</v>
      </c>
      <c r="B568" s="4">
        <v>10</v>
      </c>
      <c r="C568" s="6"/>
      <c r="D568" s="6"/>
      <c r="E568" s="4" t="s">
        <v>12983</v>
      </c>
      <c r="F568" s="4" t="s">
        <v>12982</v>
      </c>
      <c r="G568" s="4" t="s">
        <v>12981</v>
      </c>
      <c r="H568" s="4" t="s">
        <v>12980</v>
      </c>
      <c r="I568" s="4" t="s">
        <v>12979</v>
      </c>
      <c r="J568" s="4" t="s">
        <v>12978</v>
      </c>
      <c r="K568" s="4" t="s">
        <v>12977</v>
      </c>
      <c r="L568" s="4" t="s">
        <v>12976</v>
      </c>
      <c r="M568" s="4" t="s">
        <v>12975</v>
      </c>
      <c r="N568" s="4" t="s">
        <v>12974</v>
      </c>
      <c r="O568" s="5" t="s">
        <v>12973</v>
      </c>
      <c r="P568" s="4">
        <v>545834686</v>
      </c>
      <c r="Q568" s="5" t="s">
        <v>12972</v>
      </c>
      <c r="R568" s="4">
        <v>767953374</v>
      </c>
      <c r="S568" s="5" t="s">
        <v>12971</v>
      </c>
      <c r="T568" s="4">
        <v>755550800</v>
      </c>
      <c r="U568" s="5" t="s">
        <v>12970</v>
      </c>
      <c r="V568" s="4">
        <v>741949430</v>
      </c>
      <c r="W568" s="4" t="s">
        <v>12969</v>
      </c>
      <c r="X568" s="3" t="s">
        <v>12968</v>
      </c>
      <c r="Y568" s="3" t="s">
        <v>12967</v>
      </c>
      <c r="Z568" s="3" t="s">
        <v>12966</v>
      </c>
      <c r="AA568" s="3" t="s">
        <v>12965</v>
      </c>
    </row>
    <row r="569" spans="1:27" ht="17.25" x14ac:dyDescent="0.4">
      <c r="A569" s="4" t="s">
        <v>12962</v>
      </c>
      <c r="B569" s="4">
        <v>10</v>
      </c>
      <c r="C569" s="6"/>
      <c r="D569" s="6"/>
      <c r="E569" s="4" t="s">
        <v>12964</v>
      </c>
      <c r="F569" s="4" t="s">
        <v>12963</v>
      </c>
      <c r="G569" s="4" t="s">
        <v>12962</v>
      </c>
      <c r="H569" s="4" t="s">
        <v>12961</v>
      </c>
      <c r="I569" s="4" t="s">
        <v>12960</v>
      </c>
      <c r="J569" s="4" t="s">
        <v>12959</v>
      </c>
      <c r="K569" s="4" t="s">
        <v>12958</v>
      </c>
      <c r="L569" s="4" t="s">
        <v>12957</v>
      </c>
      <c r="M569" s="4" t="s">
        <v>12956</v>
      </c>
      <c r="N569" s="4" t="s">
        <v>12955</v>
      </c>
      <c r="O569" s="5" t="s">
        <v>12954</v>
      </c>
      <c r="P569" s="4">
        <v>211578376</v>
      </c>
      <c r="Q569" s="5" t="s">
        <v>12952</v>
      </c>
      <c r="R569" s="4">
        <v>767989977</v>
      </c>
      <c r="S569" s="5" t="s">
        <v>12953</v>
      </c>
      <c r="T569" s="4">
        <v>11993946</v>
      </c>
      <c r="U569" s="5" t="s">
        <v>12952</v>
      </c>
      <c r="V569" s="4">
        <v>66792910</v>
      </c>
      <c r="W569" s="4" t="s">
        <v>12951</v>
      </c>
      <c r="X569" s="3" t="s">
        <v>12950</v>
      </c>
      <c r="Y569" s="3" t="s">
        <v>12949</v>
      </c>
      <c r="Z569" s="3" t="s">
        <v>12948</v>
      </c>
      <c r="AA569" s="3" t="s">
        <v>12947</v>
      </c>
    </row>
    <row r="570" spans="1:27" ht="17.25" x14ac:dyDescent="0.4">
      <c r="A570" s="4" t="s">
        <v>12946</v>
      </c>
      <c r="B570" s="4">
        <v>9</v>
      </c>
      <c r="C570" s="6"/>
      <c r="D570" s="6"/>
      <c r="E570" s="4" t="s">
        <v>12946</v>
      </c>
      <c r="F570" s="4" t="s">
        <v>12945</v>
      </c>
      <c r="G570" s="4" t="s">
        <v>12944</v>
      </c>
      <c r="H570" s="4" t="s">
        <v>12943</v>
      </c>
      <c r="I570" s="4" t="s">
        <v>12942</v>
      </c>
      <c r="J570" s="4" t="s">
        <v>12941</v>
      </c>
      <c r="K570" s="4" t="s">
        <v>12940</v>
      </c>
      <c r="L570" s="4" t="s">
        <v>12939</v>
      </c>
      <c r="M570" s="4" t="s">
        <v>12938</v>
      </c>
      <c r="N570" s="4" t="s">
        <v>16</v>
      </c>
      <c r="O570" s="5" t="s">
        <v>12937</v>
      </c>
      <c r="P570" s="4">
        <v>350583145</v>
      </c>
      <c r="Q570" s="5" t="s">
        <v>12935</v>
      </c>
      <c r="R570" s="4">
        <v>506326971</v>
      </c>
      <c r="S570" s="5" t="s">
        <v>12936</v>
      </c>
      <c r="T570" s="4">
        <v>31542226</v>
      </c>
      <c r="U570" s="5" t="s">
        <v>12935</v>
      </c>
      <c r="V570" s="4">
        <v>741948478</v>
      </c>
      <c r="W570" s="4" t="s">
        <v>12934</v>
      </c>
      <c r="X570" s="3" t="s">
        <v>12933</v>
      </c>
      <c r="Y570" s="3" t="s">
        <v>12932</v>
      </c>
      <c r="Z570" s="3" t="s">
        <v>1717</v>
      </c>
      <c r="AA570" s="3" t="s">
        <v>12931</v>
      </c>
    </row>
    <row r="571" spans="1:27" ht="17.25" x14ac:dyDescent="0.4">
      <c r="A571" s="4" t="s">
        <v>12930</v>
      </c>
      <c r="B571" s="4">
        <v>5</v>
      </c>
      <c r="C571" s="6"/>
      <c r="D571" s="6"/>
      <c r="E571" s="4" t="s">
        <v>12930</v>
      </c>
      <c r="F571" s="4" t="s">
        <v>16</v>
      </c>
      <c r="G571" s="4" t="s">
        <v>12929</v>
      </c>
      <c r="H571" s="4" t="s">
        <v>12928</v>
      </c>
      <c r="I571" s="4" t="s">
        <v>16</v>
      </c>
      <c r="J571" s="4" t="s">
        <v>12927</v>
      </c>
      <c r="K571" s="4" t="s">
        <v>16</v>
      </c>
      <c r="L571" s="4" t="s">
        <v>12926</v>
      </c>
      <c r="M571" s="4" t="s">
        <v>16</v>
      </c>
      <c r="N571" s="4" t="s">
        <v>16</v>
      </c>
      <c r="O571" s="5" t="s">
        <v>12925</v>
      </c>
      <c r="P571" s="4">
        <v>545848264</v>
      </c>
      <c r="Q571" s="5" t="s">
        <v>12923</v>
      </c>
      <c r="R571" s="4">
        <v>11545910</v>
      </c>
      <c r="S571" s="5" t="s">
        <v>12924</v>
      </c>
      <c r="T571" s="4">
        <v>253735888</v>
      </c>
      <c r="U571" s="5" t="s">
        <v>12923</v>
      </c>
      <c r="V571" s="4">
        <v>741949203</v>
      </c>
      <c r="W571" s="4" t="s">
        <v>12922</v>
      </c>
      <c r="X571" s="3" t="s">
        <v>12921</v>
      </c>
      <c r="Y571" s="3" t="s">
        <v>12920</v>
      </c>
      <c r="Z571" s="3" t="s">
        <v>12919</v>
      </c>
      <c r="AA571" s="3" t="s">
        <v>12918</v>
      </c>
    </row>
    <row r="572" spans="1:27" ht="17.25" x14ac:dyDescent="0.4">
      <c r="A572" s="4" t="s">
        <v>12917</v>
      </c>
      <c r="B572" s="4">
        <v>1</v>
      </c>
      <c r="C572" s="6"/>
      <c r="D572" s="6"/>
      <c r="E572" s="4" t="s">
        <v>16</v>
      </c>
      <c r="F572" s="4" t="s">
        <v>16</v>
      </c>
      <c r="G572" s="4" t="s">
        <v>12917</v>
      </c>
      <c r="H572" s="4" t="s">
        <v>16</v>
      </c>
      <c r="I572" s="4" t="s">
        <v>16</v>
      </c>
      <c r="J572" s="4" t="s">
        <v>16</v>
      </c>
      <c r="K572" s="4" t="s">
        <v>16</v>
      </c>
      <c r="L572" s="4" t="s">
        <v>16</v>
      </c>
      <c r="M572" s="4" t="s">
        <v>16</v>
      </c>
      <c r="N572" s="4" t="s">
        <v>16</v>
      </c>
      <c r="O572" s="5" t="s">
        <v>12902</v>
      </c>
      <c r="P572" s="4">
        <v>545820015</v>
      </c>
      <c r="Q572" s="5" t="s">
        <v>12900</v>
      </c>
      <c r="R572" s="4">
        <v>14149916</v>
      </c>
      <c r="S572" s="5" t="s">
        <v>12901</v>
      </c>
      <c r="T572" s="4">
        <v>568918876</v>
      </c>
      <c r="U572" s="5" t="s">
        <v>12900</v>
      </c>
      <c r="V572" s="4">
        <v>78369647</v>
      </c>
      <c r="W572" s="4" t="s">
        <v>12899</v>
      </c>
      <c r="X572" s="3" t="s">
        <v>12898</v>
      </c>
      <c r="Y572" s="3" t="s">
        <v>12897</v>
      </c>
      <c r="Z572" s="3" t="s">
        <v>12896</v>
      </c>
      <c r="AA572" s="3" t="s">
        <v>723</v>
      </c>
    </row>
    <row r="573" spans="1:27" ht="17.25" x14ac:dyDescent="0.4">
      <c r="A573" s="4" t="s">
        <v>12916</v>
      </c>
      <c r="B573" s="4">
        <v>1</v>
      </c>
      <c r="C573" s="6"/>
      <c r="D573" s="6"/>
      <c r="E573" s="4" t="s">
        <v>16</v>
      </c>
      <c r="F573" s="4" t="s">
        <v>16</v>
      </c>
      <c r="G573" s="4" t="s">
        <v>16</v>
      </c>
      <c r="H573" s="4" t="s">
        <v>16</v>
      </c>
      <c r="I573" s="4" t="s">
        <v>12916</v>
      </c>
      <c r="J573" s="4" t="s">
        <v>16</v>
      </c>
      <c r="K573" s="4" t="s">
        <v>16</v>
      </c>
      <c r="L573" s="4" t="s">
        <v>16</v>
      </c>
      <c r="M573" s="4" t="s">
        <v>16</v>
      </c>
      <c r="N573" s="4" t="s">
        <v>16</v>
      </c>
      <c r="O573" s="5" t="s">
        <v>12902</v>
      </c>
      <c r="P573" s="4">
        <v>545820015</v>
      </c>
      <c r="Q573" s="5" t="s">
        <v>12900</v>
      </c>
      <c r="R573" s="4">
        <v>14149916</v>
      </c>
      <c r="S573" s="5" t="s">
        <v>12901</v>
      </c>
      <c r="T573" s="4">
        <v>568918876</v>
      </c>
      <c r="U573" s="5" t="s">
        <v>12900</v>
      </c>
      <c r="V573" s="4">
        <v>78369647</v>
      </c>
      <c r="W573" s="4" t="s">
        <v>12899</v>
      </c>
      <c r="X573" s="3" t="s">
        <v>12898</v>
      </c>
      <c r="Y573" s="3" t="s">
        <v>12897</v>
      </c>
      <c r="Z573" s="3" t="s">
        <v>12896</v>
      </c>
      <c r="AA573" s="3" t="s">
        <v>723</v>
      </c>
    </row>
    <row r="574" spans="1:27" ht="17.25" x14ac:dyDescent="0.4">
      <c r="A574" s="4" t="s">
        <v>12915</v>
      </c>
      <c r="B574" s="4">
        <v>1</v>
      </c>
      <c r="C574" s="6"/>
      <c r="D574" s="6"/>
      <c r="E574" s="4" t="s">
        <v>16</v>
      </c>
      <c r="F574" s="4" t="s">
        <v>16</v>
      </c>
      <c r="G574" s="4" t="s">
        <v>16</v>
      </c>
      <c r="H574" s="4" t="s">
        <v>16</v>
      </c>
      <c r="I574" s="4" t="s">
        <v>16</v>
      </c>
      <c r="J574" s="4" t="s">
        <v>12915</v>
      </c>
      <c r="K574" s="4" t="s">
        <v>16</v>
      </c>
      <c r="L574" s="4" t="s">
        <v>16</v>
      </c>
      <c r="M574" s="4" t="s">
        <v>16</v>
      </c>
      <c r="N574" s="4" t="s">
        <v>16</v>
      </c>
      <c r="O574" s="5" t="s">
        <v>12902</v>
      </c>
      <c r="P574" s="4">
        <v>545820015</v>
      </c>
      <c r="Q574" s="5" t="s">
        <v>12900</v>
      </c>
      <c r="R574" s="4">
        <v>14149916</v>
      </c>
      <c r="S574" s="5" t="s">
        <v>12901</v>
      </c>
      <c r="T574" s="4">
        <v>568918876</v>
      </c>
      <c r="U574" s="5" t="s">
        <v>12900</v>
      </c>
      <c r="V574" s="4">
        <v>78369647</v>
      </c>
      <c r="W574" s="4" t="s">
        <v>12899</v>
      </c>
      <c r="X574" s="3" t="s">
        <v>12898</v>
      </c>
      <c r="Y574" s="3" t="s">
        <v>12897</v>
      </c>
      <c r="Z574" s="3" t="s">
        <v>12896</v>
      </c>
      <c r="AA574" s="3" t="s">
        <v>723</v>
      </c>
    </row>
    <row r="575" spans="1:27" ht="17.25" x14ac:dyDescent="0.4">
      <c r="A575" s="4" t="s">
        <v>12914</v>
      </c>
      <c r="B575" s="4">
        <v>1</v>
      </c>
      <c r="C575" s="6"/>
      <c r="D575" s="6"/>
      <c r="E575" s="4" t="s">
        <v>16</v>
      </c>
      <c r="F575" s="4" t="s">
        <v>16</v>
      </c>
      <c r="G575" s="4" t="s">
        <v>16</v>
      </c>
      <c r="H575" s="4" t="s">
        <v>16</v>
      </c>
      <c r="I575" s="4" t="s">
        <v>16</v>
      </c>
      <c r="J575" s="4" t="s">
        <v>16</v>
      </c>
      <c r="K575" s="4" t="s">
        <v>12914</v>
      </c>
      <c r="L575" s="4" t="s">
        <v>16</v>
      </c>
      <c r="M575" s="4" t="s">
        <v>16</v>
      </c>
      <c r="N575" s="4" t="s">
        <v>16</v>
      </c>
      <c r="O575" s="5" t="s">
        <v>12902</v>
      </c>
      <c r="P575" s="4">
        <v>545820015</v>
      </c>
      <c r="Q575" s="5" t="s">
        <v>12900</v>
      </c>
      <c r="R575" s="4">
        <v>14149916</v>
      </c>
      <c r="S575" s="5" t="s">
        <v>12901</v>
      </c>
      <c r="T575" s="4">
        <v>568918876</v>
      </c>
      <c r="U575" s="5" t="s">
        <v>12900</v>
      </c>
      <c r="V575" s="4">
        <v>78369647</v>
      </c>
      <c r="W575" s="4" t="s">
        <v>12899</v>
      </c>
      <c r="X575" s="3" t="s">
        <v>12898</v>
      </c>
      <c r="Y575" s="3" t="s">
        <v>12897</v>
      </c>
      <c r="Z575" s="3" t="s">
        <v>12896</v>
      </c>
      <c r="AA575" s="3" t="s">
        <v>723</v>
      </c>
    </row>
    <row r="576" spans="1:27" ht="17.25" x14ac:dyDescent="0.4">
      <c r="A576" s="4" t="s">
        <v>12906</v>
      </c>
      <c r="B576" s="4">
        <v>10</v>
      </c>
      <c r="C576" s="6"/>
      <c r="D576" s="6"/>
      <c r="E576" s="4" t="s">
        <v>12913</v>
      </c>
      <c r="F576" s="4" t="s">
        <v>12912</v>
      </c>
      <c r="G576" s="4" t="s">
        <v>12911</v>
      </c>
      <c r="H576" s="4" t="s">
        <v>12910</v>
      </c>
      <c r="I576" s="4" t="s">
        <v>12909</v>
      </c>
      <c r="J576" s="4" t="s">
        <v>12908</v>
      </c>
      <c r="K576" s="4" t="s">
        <v>12907</v>
      </c>
      <c r="L576" s="4" t="s">
        <v>12906</v>
      </c>
      <c r="M576" s="4" t="s">
        <v>12905</v>
      </c>
      <c r="N576" s="4" t="s">
        <v>12904</v>
      </c>
      <c r="O576" s="5" t="s">
        <v>12902</v>
      </c>
      <c r="P576" s="4">
        <v>545820015</v>
      </c>
      <c r="Q576" s="5" t="s">
        <v>12900</v>
      </c>
      <c r="R576" s="4">
        <v>14149916</v>
      </c>
      <c r="S576" s="5" t="s">
        <v>12901</v>
      </c>
      <c r="T576" s="4">
        <v>568918876</v>
      </c>
      <c r="U576" s="5" t="s">
        <v>12900</v>
      </c>
      <c r="V576" s="4">
        <v>78369647</v>
      </c>
      <c r="W576" s="4" t="s">
        <v>12899</v>
      </c>
      <c r="X576" s="3" t="s">
        <v>12898</v>
      </c>
      <c r="Y576" s="3" t="s">
        <v>12897</v>
      </c>
      <c r="Z576" s="3" t="s">
        <v>12896</v>
      </c>
      <c r="AA576" s="3" t="s">
        <v>723</v>
      </c>
    </row>
    <row r="577" spans="1:27" ht="17.25" x14ac:dyDescent="0.4">
      <c r="A577" s="4" t="s">
        <v>12903</v>
      </c>
      <c r="B577" s="4">
        <v>1</v>
      </c>
      <c r="C577" s="6"/>
      <c r="D577" s="6"/>
      <c r="E577" s="4" t="s">
        <v>16</v>
      </c>
      <c r="F577" s="4" t="s">
        <v>16</v>
      </c>
      <c r="G577" s="4" t="s">
        <v>16</v>
      </c>
      <c r="H577" s="4" t="s">
        <v>16</v>
      </c>
      <c r="I577" s="4" t="s">
        <v>16</v>
      </c>
      <c r="J577" s="4" t="s">
        <v>16</v>
      </c>
      <c r="K577" s="4" t="s">
        <v>16</v>
      </c>
      <c r="L577" s="4" t="s">
        <v>16</v>
      </c>
      <c r="M577" s="4" t="s">
        <v>12903</v>
      </c>
      <c r="N577" s="4" t="s">
        <v>16</v>
      </c>
      <c r="O577" s="5" t="s">
        <v>12902</v>
      </c>
      <c r="P577" s="4">
        <v>545820015</v>
      </c>
      <c r="Q577" s="5" t="s">
        <v>12900</v>
      </c>
      <c r="R577" s="4">
        <v>14149916</v>
      </c>
      <c r="S577" s="5" t="s">
        <v>12901</v>
      </c>
      <c r="T577" s="4">
        <v>568918876</v>
      </c>
      <c r="U577" s="5" t="s">
        <v>12900</v>
      </c>
      <c r="V577" s="4">
        <v>78369647</v>
      </c>
      <c r="W577" s="4" t="s">
        <v>12899</v>
      </c>
      <c r="X577" s="3" t="s">
        <v>12898</v>
      </c>
      <c r="Y577" s="3" t="s">
        <v>12897</v>
      </c>
      <c r="Z577" s="3" t="s">
        <v>12896</v>
      </c>
      <c r="AA577" s="3" t="s">
        <v>723</v>
      </c>
    </row>
    <row r="578" spans="1:27" ht="17.25" x14ac:dyDescent="0.4">
      <c r="A578" s="4" t="s">
        <v>12888</v>
      </c>
      <c r="B578" s="4">
        <v>10</v>
      </c>
      <c r="C578" s="6"/>
      <c r="D578" s="6"/>
      <c r="E578" s="4" t="s">
        <v>12895</v>
      </c>
      <c r="F578" s="4" t="s">
        <v>12894</v>
      </c>
      <c r="G578" s="4" t="s">
        <v>12893</v>
      </c>
      <c r="H578" s="4" t="s">
        <v>12892</v>
      </c>
      <c r="I578" s="4" t="s">
        <v>12891</v>
      </c>
      <c r="J578" s="4" t="s">
        <v>12890</v>
      </c>
      <c r="K578" s="4" t="s">
        <v>12889</v>
      </c>
      <c r="L578" s="4" t="s">
        <v>12888</v>
      </c>
      <c r="M578" s="4" t="s">
        <v>12887</v>
      </c>
      <c r="N578" s="4" t="s">
        <v>12886</v>
      </c>
      <c r="O578" s="5" t="s">
        <v>12884</v>
      </c>
      <c r="P578" s="4">
        <v>545829313</v>
      </c>
      <c r="Q578" s="5" t="s">
        <v>12884</v>
      </c>
      <c r="R578" s="4">
        <v>46195763</v>
      </c>
      <c r="S578" s="5" t="s">
        <v>12885</v>
      </c>
      <c r="T578" s="4">
        <v>568956828</v>
      </c>
      <c r="U578" s="5" t="s">
        <v>12884</v>
      </c>
      <c r="V578" s="4">
        <v>741957830</v>
      </c>
      <c r="W578" s="4" t="s">
        <v>12883</v>
      </c>
      <c r="X578" s="3" t="s">
        <v>12882</v>
      </c>
      <c r="Y578" s="3" t="s">
        <v>12881</v>
      </c>
      <c r="Z578" s="3" t="s">
        <v>12880</v>
      </c>
      <c r="AA578" s="3" t="s">
        <v>12879</v>
      </c>
    </row>
    <row r="579" spans="1:27" ht="17.25" x14ac:dyDescent="0.4">
      <c r="A579" s="4" t="s">
        <v>12875</v>
      </c>
      <c r="B579" s="4">
        <v>10</v>
      </c>
      <c r="C579" s="6"/>
      <c r="D579" s="6"/>
      <c r="E579" s="4" t="s">
        <v>12878</v>
      </c>
      <c r="F579" s="4" t="s">
        <v>12877</v>
      </c>
      <c r="G579" s="4" t="s">
        <v>12876</v>
      </c>
      <c r="H579" s="4" t="s">
        <v>12875</v>
      </c>
      <c r="I579" s="4" t="s">
        <v>12874</v>
      </c>
      <c r="J579" s="4" t="s">
        <v>12873</v>
      </c>
      <c r="K579" s="4" t="s">
        <v>12872</v>
      </c>
      <c r="L579" s="4" t="s">
        <v>12871</v>
      </c>
      <c r="M579" s="4" t="s">
        <v>12870</v>
      </c>
      <c r="N579" s="4" t="s">
        <v>12869</v>
      </c>
      <c r="O579" s="5" t="s">
        <v>12868</v>
      </c>
      <c r="P579" s="4">
        <v>545863503</v>
      </c>
      <c r="Q579" s="5" t="s">
        <v>12866</v>
      </c>
      <c r="R579" s="4">
        <v>756141031</v>
      </c>
      <c r="S579" s="5" t="s">
        <v>12867</v>
      </c>
      <c r="T579" s="4">
        <v>164698417</v>
      </c>
      <c r="U579" s="5" t="s">
        <v>12866</v>
      </c>
      <c r="V579" s="4">
        <v>741912617</v>
      </c>
      <c r="W579" s="4" t="s">
        <v>12865</v>
      </c>
      <c r="X579" s="3" t="s">
        <v>12864</v>
      </c>
      <c r="Y579" s="3" t="s">
        <v>12863</v>
      </c>
      <c r="Z579" s="3" t="s">
        <v>12862</v>
      </c>
      <c r="AA579" s="3" t="s">
        <v>1013</v>
      </c>
    </row>
    <row r="580" spans="1:27" ht="17.25" x14ac:dyDescent="0.4">
      <c r="A580" s="4" t="s">
        <v>12856</v>
      </c>
      <c r="B580" s="4">
        <v>10</v>
      </c>
      <c r="C580" s="6"/>
      <c r="D580" s="6"/>
      <c r="E580" s="4" t="s">
        <v>12861</v>
      </c>
      <c r="F580" s="4" t="s">
        <v>12860</v>
      </c>
      <c r="G580" s="4" t="s">
        <v>12859</v>
      </c>
      <c r="H580" s="4" t="s">
        <v>12858</v>
      </c>
      <c r="I580" s="4" t="s">
        <v>12857</v>
      </c>
      <c r="J580" s="4" t="s">
        <v>12856</v>
      </c>
      <c r="K580" s="4" t="s">
        <v>12855</v>
      </c>
      <c r="L580" s="4" t="s">
        <v>12854</v>
      </c>
      <c r="M580" s="4" t="s">
        <v>12853</v>
      </c>
      <c r="N580" s="4" t="s">
        <v>12852</v>
      </c>
      <c r="O580" s="5" t="s">
        <v>12851</v>
      </c>
      <c r="P580" s="4">
        <v>545894475</v>
      </c>
      <c r="Q580" s="5" t="s">
        <v>12849</v>
      </c>
      <c r="R580" s="4">
        <v>237649104</v>
      </c>
      <c r="S580" s="5" t="s">
        <v>12850</v>
      </c>
      <c r="T580" s="4">
        <v>112817628</v>
      </c>
      <c r="U580" s="5" t="s">
        <v>12849</v>
      </c>
      <c r="V580" s="4">
        <v>300796945</v>
      </c>
      <c r="W580" s="4" t="s">
        <v>12848</v>
      </c>
      <c r="X580" s="3" t="s">
        <v>12847</v>
      </c>
      <c r="Y580" s="3" t="s">
        <v>12846</v>
      </c>
      <c r="Z580" s="3" t="s">
        <v>12845</v>
      </c>
      <c r="AA580" s="3" t="s">
        <v>723</v>
      </c>
    </row>
    <row r="581" spans="1:27" ht="17.25" x14ac:dyDescent="0.4">
      <c r="A581" s="4" t="s">
        <v>12836</v>
      </c>
      <c r="B581" s="4">
        <v>9</v>
      </c>
      <c r="C581" s="6"/>
      <c r="D581" s="6"/>
      <c r="E581" s="4" t="s">
        <v>12844</v>
      </c>
      <c r="F581" s="4" t="s">
        <v>12843</v>
      </c>
      <c r="G581" s="4" t="s">
        <v>12842</v>
      </c>
      <c r="H581" s="4" t="s">
        <v>12841</v>
      </c>
      <c r="I581" s="4" t="s">
        <v>12840</v>
      </c>
      <c r="J581" s="4" t="s">
        <v>12839</v>
      </c>
      <c r="K581" s="4" t="s">
        <v>12838</v>
      </c>
      <c r="L581" s="4" t="s">
        <v>12837</v>
      </c>
      <c r="M581" s="4" t="s">
        <v>12836</v>
      </c>
      <c r="N581" s="4" t="s">
        <v>16</v>
      </c>
      <c r="O581" s="5" t="s">
        <v>12835</v>
      </c>
      <c r="P581" s="4">
        <v>545806739</v>
      </c>
      <c r="Q581" s="5" t="s">
        <v>12833</v>
      </c>
      <c r="R581" s="4">
        <v>375298744</v>
      </c>
      <c r="S581" s="5" t="s">
        <v>12834</v>
      </c>
      <c r="T581" s="4">
        <v>58036485</v>
      </c>
      <c r="U581" s="5" t="s">
        <v>12833</v>
      </c>
      <c r="V581" s="4">
        <v>741905310</v>
      </c>
      <c r="W581" s="4" t="s">
        <v>12832</v>
      </c>
      <c r="X581" s="3" t="s">
        <v>12831</v>
      </c>
      <c r="Y581" s="3" t="s">
        <v>12830</v>
      </c>
      <c r="Z581" s="3" t="s">
        <v>3848</v>
      </c>
      <c r="AA581" s="3" t="s">
        <v>12829</v>
      </c>
    </row>
    <row r="582" spans="1:27" ht="17.25" x14ac:dyDescent="0.4">
      <c r="A582" s="4" t="s">
        <v>12828</v>
      </c>
      <c r="B582" s="4">
        <v>9</v>
      </c>
      <c r="C582" s="6"/>
      <c r="D582" s="6"/>
      <c r="E582" s="4" t="s">
        <v>12828</v>
      </c>
      <c r="F582" s="4" t="s">
        <v>12827</v>
      </c>
      <c r="G582" s="4" t="s">
        <v>12826</v>
      </c>
      <c r="H582" s="4" t="s">
        <v>12825</v>
      </c>
      <c r="I582" s="4" t="s">
        <v>12824</v>
      </c>
      <c r="J582" s="4" t="s">
        <v>12823</v>
      </c>
      <c r="K582" s="4" t="s">
        <v>12822</v>
      </c>
      <c r="L582" s="4" t="s">
        <v>12821</v>
      </c>
      <c r="M582" s="4" t="s">
        <v>12820</v>
      </c>
      <c r="N582" s="4" t="s">
        <v>16</v>
      </c>
      <c r="O582" s="5" t="s">
        <v>12819</v>
      </c>
      <c r="P582" s="4">
        <v>335304461</v>
      </c>
      <c r="Q582" s="5" t="s">
        <v>12817</v>
      </c>
      <c r="R582" s="4">
        <v>225543407</v>
      </c>
      <c r="S582" s="5" t="s">
        <v>12818</v>
      </c>
      <c r="T582" s="4">
        <v>225543368</v>
      </c>
      <c r="U582" s="5" t="s">
        <v>12817</v>
      </c>
      <c r="V582" s="4">
        <v>157280009</v>
      </c>
      <c r="W582" s="4" t="s">
        <v>12816</v>
      </c>
      <c r="X582" s="3" t="s">
        <v>12815</v>
      </c>
      <c r="Y582" s="3" t="s">
        <v>12814</v>
      </c>
      <c r="Z582" s="3" t="s">
        <v>12813</v>
      </c>
      <c r="AA582" s="3" t="s">
        <v>12812</v>
      </c>
    </row>
    <row r="583" spans="1:27" ht="17.25" x14ac:dyDescent="0.4">
      <c r="A583" s="4" t="s">
        <v>12811</v>
      </c>
      <c r="B583" s="4">
        <v>1</v>
      </c>
      <c r="C583" s="6"/>
      <c r="D583" s="6"/>
      <c r="E583" s="4" t="s">
        <v>16</v>
      </c>
      <c r="F583" s="4" t="s">
        <v>16</v>
      </c>
      <c r="G583" s="4" t="s">
        <v>16</v>
      </c>
      <c r="H583" s="4" t="s">
        <v>12811</v>
      </c>
      <c r="I583" s="4" t="s">
        <v>16</v>
      </c>
      <c r="J583" s="4" t="s">
        <v>16</v>
      </c>
      <c r="K583" s="4" t="s">
        <v>16</v>
      </c>
      <c r="L583" s="4" t="s">
        <v>16</v>
      </c>
      <c r="M583" s="4" t="s">
        <v>16</v>
      </c>
      <c r="N583" s="4" t="s">
        <v>16</v>
      </c>
      <c r="O583" s="5" t="s">
        <v>1774</v>
      </c>
      <c r="P583" s="4">
        <v>545882041</v>
      </c>
      <c r="Q583" s="5" t="s">
        <v>16</v>
      </c>
      <c r="R583" s="4" t="s">
        <v>16</v>
      </c>
      <c r="S583" s="5" t="s">
        <v>16</v>
      </c>
      <c r="T583" s="4" t="s">
        <v>16</v>
      </c>
      <c r="U583" s="5" t="s">
        <v>12810</v>
      </c>
      <c r="V583" s="4">
        <v>741924898</v>
      </c>
      <c r="W583" s="4" t="s">
        <v>12799</v>
      </c>
      <c r="X583" s="3" t="s">
        <v>12809</v>
      </c>
      <c r="Y583" s="3" t="s">
        <v>12808</v>
      </c>
      <c r="Z583" s="3" t="s">
        <v>8328</v>
      </c>
      <c r="AA583" s="3" t="s">
        <v>723</v>
      </c>
    </row>
    <row r="584" spans="1:27" ht="17.25" x14ac:dyDescent="0.4">
      <c r="A584" s="4" t="s">
        <v>12803</v>
      </c>
      <c r="B584" s="4">
        <v>7</v>
      </c>
      <c r="C584" s="6"/>
      <c r="D584" s="6"/>
      <c r="E584" s="4" t="s">
        <v>12807</v>
      </c>
      <c r="F584" s="4" t="s">
        <v>12806</v>
      </c>
      <c r="G584" s="4" t="s">
        <v>12805</v>
      </c>
      <c r="H584" s="4" t="s">
        <v>12804</v>
      </c>
      <c r="I584" s="4" t="s">
        <v>12803</v>
      </c>
      <c r="J584" s="4" t="s">
        <v>16</v>
      </c>
      <c r="K584" s="4" t="s">
        <v>12802</v>
      </c>
      <c r="L584" s="4" t="s">
        <v>12801</v>
      </c>
      <c r="M584" s="4" t="s">
        <v>16</v>
      </c>
      <c r="N584" s="4" t="s">
        <v>16</v>
      </c>
      <c r="O584" s="5" t="s">
        <v>1774</v>
      </c>
      <c r="P584" s="4">
        <v>545882041</v>
      </c>
      <c r="Q584" s="5" t="s">
        <v>16</v>
      </c>
      <c r="R584" s="4" t="s">
        <v>16</v>
      </c>
      <c r="S584" s="5" t="s">
        <v>16</v>
      </c>
      <c r="T584" s="4" t="s">
        <v>16</v>
      </c>
      <c r="U584" s="5" t="s">
        <v>12800</v>
      </c>
      <c r="V584" s="4">
        <v>741925191</v>
      </c>
      <c r="W584" s="4" t="s">
        <v>12799</v>
      </c>
      <c r="X584" s="3" t="s">
        <v>12798</v>
      </c>
      <c r="Y584" s="3" t="s">
        <v>12797</v>
      </c>
      <c r="Z584" s="3" t="s">
        <v>8344</v>
      </c>
      <c r="AA584" s="3" t="s">
        <v>723</v>
      </c>
    </row>
    <row r="585" spans="1:27" ht="17.25" x14ac:dyDescent="0.4">
      <c r="A585" s="4" t="s">
        <v>12796</v>
      </c>
      <c r="B585" s="4">
        <v>1</v>
      </c>
      <c r="C585" s="6"/>
      <c r="D585" s="6"/>
      <c r="E585" s="4" t="s">
        <v>16</v>
      </c>
      <c r="F585" s="4" t="s">
        <v>16</v>
      </c>
      <c r="G585" s="4" t="s">
        <v>16</v>
      </c>
      <c r="H585" s="4" t="s">
        <v>16</v>
      </c>
      <c r="I585" s="4" t="s">
        <v>16</v>
      </c>
      <c r="J585" s="4" t="s">
        <v>16</v>
      </c>
      <c r="K585" s="4" t="s">
        <v>16</v>
      </c>
      <c r="L585" s="4" t="s">
        <v>16</v>
      </c>
      <c r="M585" s="4" t="s">
        <v>12796</v>
      </c>
      <c r="N585" s="4" t="s">
        <v>16</v>
      </c>
      <c r="O585" s="5" t="s">
        <v>12795</v>
      </c>
      <c r="P585" s="4">
        <v>195539480</v>
      </c>
      <c r="Q585" s="5" t="s">
        <v>12793</v>
      </c>
      <c r="R585" s="4">
        <v>767940588</v>
      </c>
      <c r="S585" s="5" t="s">
        <v>12794</v>
      </c>
      <c r="T585" s="4">
        <v>164698440</v>
      </c>
      <c r="U585" s="5" t="s">
        <v>12793</v>
      </c>
      <c r="V585" s="4">
        <v>62460544</v>
      </c>
      <c r="W585" s="4" t="s">
        <v>12792</v>
      </c>
      <c r="X585" s="3" t="s">
        <v>12791</v>
      </c>
      <c r="Y585" s="3" t="s">
        <v>12790</v>
      </c>
      <c r="Z585" s="3" t="s">
        <v>12789</v>
      </c>
      <c r="AA585" s="3" t="s">
        <v>16</v>
      </c>
    </row>
    <row r="586" spans="1:27" ht="17.25" x14ac:dyDescent="0.4">
      <c r="A586" s="4" t="s">
        <v>12785</v>
      </c>
      <c r="B586" s="4">
        <v>10</v>
      </c>
      <c r="C586" s="6"/>
      <c r="D586" s="6"/>
      <c r="E586" s="4" t="s">
        <v>12788</v>
      </c>
      <c r="F586" s="4" t="s">
        <v>12787</v>
      </c>
      <c r="G586" s="4" t="s">
        <v>12786</v>
      </c>
      <c r="H586" s="4" t="s">
        <v>12785</v>
      </c>
      <c r="I586" s="4" t="s">
        <v>12784</v>
      </c>
      <c r="J586" s="4" t="s">
        <v>12783</v>
      </c>
      <c r="K586" s="4" t="s">
        <v>12782</v>
      </c>
      <c r="L586" s="4" t="s">
        <v>12781</v>
      </c>
      <c r="M586" s="4" t="s">
        <v>12780</v>
      </c>
      <c r="N586" s="4" t="s">
        <v>12779</v>
      </c>
      <c r="O586" s="5" t="s">
        <v>12778</v>
      </c>
      <c r="P586" s="4">
        <v>545884178</v>
      </c>
      <c r="Q586" s="5" t="s">
        <v>12776</v>
      </c>
      <c r="R586" s="4">
        <v>4502521</v>
      </c>
      <c r="S586" s="5" t="s">
        <v>12777</v>
      </c>
      <c r="T586" s="4">
        <v>112181175</v>
      </c>
      <c r="U586" s="5" t="s">
        <v>12776</v>
      </c>
      <c r="V586" s="4">
        <v>329112587</v>
      </c>
      <c r="W586" s="4" t="s">
        <v>12775</v>
      </c>
      <c r="X586" s="3" t="s">
        <v>12774</v>
      </c>
      <c r="Y586" s="3" t="s">
        <v>12773</v>
      </c>
      <c r="Z586" s="3" t="s">
        <v>12772</v>
      </c>
      <c r="AA586" s="3" t="s">
        <v>12771</v>
      </c>
    </row>
    <row r="587" spans="1:27" ht="17.25" x14ac:dyDescent="0.4">
      <c r="A587" s="4" t="s">
        <v>12768</v>
      </c>
      <c r="B587" s="4">
        <v>10</v>
      </c>
      <c r="C587" s="6"/>
      <c r="D587" s="6"/>
      <c r="E587" s="4" t="s">
        <v>12770</v>
      </c>
      <c r="F587" s="4" t="s">
        <v>12769</v>
      </c>
      <c r="G587" s="4" t="s">
        <v>12768</v>
      </c>
      <c r="H587" s="4" t="s">
        <v>12767</v>
      </c>
      <c r="I587" s="4" t="s">
        <v>12766</v>
      </c>
      <c r="J587" s="4" t="s">
        <v>12765</v>
      </c>
      <c r="K587" s="4" t="s">
        <v>12764</v>
      </c>
      <c r="L587" s="4" t="s">
        <v>12763</v>
      </c>
      <c r="M587" s="4" t="s">
        <v>12762</v>
      </c>
      <c r="N587" s="4" t="s">
        <v>12761</v>
      </c>
      <c r="O587" s="5" t="s">
        <v>12760</v>
      </c>
      <c r="P587" s="4">
        <v>545851179</v>
      </c>
      <c r="Q587" s="5" t="s">
        <v>12758</v>
      </c>
      <c r="R587" s="4">
        <v>767958227</v>
      </c>
      <c r="S587" s="5" t="s">
        <v>12759</v>
      </c>
      <c r="T587" s="4">
        <v>568912836</v>
      </c>
      <c r="U587" s="5" t="s">
        <v>12758</v>
      </c>
      <c r="V587" s="4">
        <v>27807135</v>
      </c>
      <c r="W587" s="4" t="s">
        <v>12757</v>
      </c>
      <c r="X587" s="3" t="s">
        <v>12756</v>
      </c>
      <c r="Y587" s="3" t="s">
        <v>12755</v>
      </c>
      <c r="Z587" s="3" t="s">
        <v>12754</v>
      </c>
      <c r="AA587" s="3" t="s">
        <v>12753</v>
      </c>
    </row>
    <row r="588" spans="1:27" ht="17.25" x14ac:dyDescent="0.4">
      <c r="A588" s="4" t="s">
        <v>12751</v>
      </c>
      <c r="B588" s="4">
        <v>10</v>
      </c>
      <c r="C588" s="6"/>
      <c r="D588" s="6"/>
      <c r="E588" s="4" t="s">
        <v>12752</v>
      </c>
      <c r="F588" s="4" t="s">
        <v>12751</v>
      </c>
      <c r="G588" s="4" t="s">
        <v>12750</v>
      </c>
      <c r="H588" s="4" t="s">
        <v>12749</v>
      </c>
      <c r="I588" s="4" t="s">
        <v>12748</v>
      </c>
      <c r="J588" s="4" t="s">
        <v>12747</v>
      </c>
      <c r="K588" s="4" t="s">
        <v>12746</v>
      </c>
      <c r="L588" s="4" t="s">
        <v>12745</v>
      </c>
      <c r="M588" s="4" t="s">
        <v>12744</v>
      </c>
      <c r="N588" s="4" t="s">
        <v>12743</v>
      </c>
      <c r="O588" s="5" t="s">
        <v>3276</v>
      </c>
      <c r="P588" s="4" t="s">
        <v>558</v>
      </c>
      <c r="Q588" s="5" t="s">
        <v>16</v>
      </c>
      <c r="R588" s="4" t="s">
        <v>16</v>
      </c>
      <c r="S588" s="5" t="s">
        <v>16</v>
      </c>
      <c r="T588" s="4" t="s">
        <v>16</v>
      </c>
      <c r="U588" s="5" t="s">
        <v>12742</v>
      </c>
      <c r="V588" s="4">
        <v>741909912</v>
      </c>
      <c r="W588" s="4" t="s">
        <v>12741</v>
      </c>
      <c r="X588" s="3" t="s">
        <v>12740</v>
      </c>
      <c r="Y588" s="3" t="s">
        <v>16</v>
      </c>
      <c r="Z588" s="3" t="s">
        <v>16</v>
      </c>
      <c r="AA588" s="3" t="s">
        <v>16</v>
      </c>
    </row>
    <row r="589" spans="1:27" ht="17.25" x14ac:dyDescent="0.4">
      <c r="A589" s="4" t="s">
        <v>12738</v>
      </c>
      <c r="B589" s="4">
        <v>3</v>
      </c>
      <c r="C589" s="6"/>
      <c r="D589" s="6"/>
      <c r="E589" s="4" t="s">
        <v>12739</v>
      </c>
      <c r="F589" s="4" t="s">
        <v>16</v>
      </c>
      <c r="G589" s="4" t="s">
        <v>16</v>
      </c>
      <c r="H589" s="4" t="s">
        <v>16</v>
      </c>
      <c r="I589" s="4" t="s">
        <v>16</v>
      </c>
      <c r="J589" s="4" t="s">
        <v>16</v>
      </c>
      <c r="K589" s="4" t="s">
        <v>12738</v>
      </c>
      <c r="L589" s="4" t="s">
        <v>16</v>
      </c>
      <c r="M589" s="4" t="s">
        <v>16</v>
      </c>
      <c r="N589" s="4" t="s">
        <v>12737</v>
      </c>
      <c r="O589" s="5" t="s">
        <v>12404</v>
      </c>
      <c r="P589" s="4">
        <v>545829560</v>
      </c>
      <c r="Q589" s="5" t="s">
        <v>12406</v>
      </c>
      <c r="R589" s="4">
        <v>530423505</v>
      </c>
      <c r="S589" s="5" t="s">
        <v>12405</v>
      </c>
      <c r="T589" s="4">
        <v>85662400</v>
      </c>
      <c r="U589" s="5" t="s">
        <v>12404</v>
      </c>
      <c r="V589" s="4">
        <v>528990858</v>
      </c>
      <c r="W589" s="4" t="s">
        <v>12736</v>
      </c>
      <c r="X589" s="3" t="s">
        <v>12402</v>
      </c>
      <c r="Y589" s="3" t="s">
        <v>12735</v>
      </c>
      <c r="Z589" s="3" t="s">
        <v>12400</v>
      </c>
      <c r="AA589" s="3" t="s">
        <v>4932</v>
      </c>
    </row>
    <row r="590" spans="1:27" ht="17.25" x14ac:dyDescent="0.4">
      <c r="A590" s="4" t="s">
        <v>12727</v>
      </c>
      <c r="B590" s="4">
        <v>8</v>
      </c>
      <c r="C590" s="6"/>
      <c r="D590" s="6"/>
      <c r="E590" s="4" t="s">
        <v>12734</v>
      </c>
      <c r="F590" s="4" t="s">
        <v>12733</v>
      </c>
      <c r="G590" s="4" t="s">
        <v>12732</v>
      </c>
      <c r="H590" s="4" t="s">
        <v>12731</v>
      </c>
      <c r="I590" s="4" t="s">
        <v>16</v>
      </c>
      <c r="J590" s="4" t="s">
        <v>12730</v>
      </c>
      <c r="K590" s="4" t="s">
        <v>12729</v>
      </c>
      <c r="L590" s="4" t="s">
        <v>12728</v>
      </c>
      <c r="M590" s="4" t="s">
        <v>16</v>
      </c>
      <c r="N590" s="4" t="s">
        <v>12727</v>
      </c>
      <c r="O590" s="5" t="s">
        <v>12726</v>
      </c>
      <c r="P590" s="4">
        <v>545835022</v>
      </c>
      <c r="Q590" s="5" t="s">
        <v>12724</v>
      </c>
      <c r="R590" s="4">
        <v>5453593</v>
      </c>
      <c r="S590" s="5" t="s">
        <v>12725</v>
      </c>
      <c r="T590" s="4">
        <v>13385554</v>
      </c>
      <c r="U590" s="5" t="s">
        <v>12724</v>
      </c>
      <c r="V590" s="4">
        <v>149642913</v>
      </c>
      <c r="W590" s="4" t="s">
        <v>12723</v>
      </c>
      <c r="X590" s="3" t="s">
        <v>12722</v>
      </c>
      <c r="Y590" s="3" t="s">
        <v>12721</v>
      </c>
      <c r="Z590" s="3" t="s">
        <v>12720</v>
      </c>
      <c r="AA590" s="3" t="s">
        <v>12719</v>
      </c>
    </row>
    <row r="591" spans="1:27" ht="17.25" x14ac:dyDescent="0.4">
      <c r="A591" s="4" t="s">
        <v>12716</v>
      </c>
      <c r="B591" s="4">
        <v>9</v>
      </c>
      <c r="C591" s="6"/>
      <c r="D591" s="6"/>
      <c r="E591" s="4" t="s">
        <v>12718</v>
      </c>
      <c r="F591" s="4" t="s">
        <v>16</v>
      </c>
      <c r="G591" s="4" t="s">
        <v>12717</v>
      </c>
      <c r="H591" s="4" t="s">
        <v>12716</v>
      </c>
      <c r="I591" s="4" t="s">
        <v>12715</v>
      </c>
      <c r="J591" s="4" t="s">
        <v>12714</v>
      </c>
      <c r="K591" s="4" t="s">
        <v>12713</v>
      </c>
      <c r="L591" s="4" t="s">
        <v>12712</v>
      </c>
      <c r="M591" s="4" t="s">
        <v>12711</v>
      </c>
      <c r="N591" s="4" t="s">
        <v>12710</v>
      </c>
      <c r="O591" s="5" t="s">
        <v>12706</v>
      </c>
      <c r="P591" s="4">
        <v>154147607</v>
      </c>
      <c r="Q591" s="5" t="s">
        <v>12708</v>
      </c>
      <c r="R591" s="4">
        <v>221554549</v>
      </c>
      <c r="S591" s="5" t="s">
        <v>12707</v>
      </c>
      <c r="T591" s="4">
        <v>224809586</v>
      </c>
      <c r="U591" s="5" t="s">
        <v>12706</v>
      </c>
      <c r="V591" s="4">
        <v>198282013</v>
      </c>
      <c r="W591" s="4" t="s">
        <v>12705</v>
      </c>
      <c r="X591" s="3" t="s">
        <v>12704</v>
      </c>
      <c r="Y591" s="3" t="s">
        <v>12703</v>
      </c>
      <c r="Z591" s="3" t="s">
        <v>12702</v>
      </c>
      <c r="AA591" s="3" t="s">
        <v>12701</v>
      </c>
    </row>
    <row r="592" spans="1:27" ht="17.25" x14ac:dyDescent="0.4">
      <c r="A592" s="4" t="s">
        <v>12709</v>
      </c>
      <c r="B592" s="4">
        <v>1</v>
      </c>
      <c r="C592" s="6"/>
      <c r="D592" s="6"/>
      <c r="E592" s="4" t="s">
        <v>16</v>
      </c>
      <c r="F592" s="4" t="s">
        <v>16</v>
      </c>
      <c r="G592" s="4" t="s">
        <v>16</v>
      </c>
      <c r="H592" s="4" t="s">
        <v>16</v>
      </c>
      <c r="I592" s="4" t="s">
        <v>16</v>
      </c>
      <c r="J592" s="4" t="s">
        <v>16</v>
      </c>
      <c r="K592" s="4" t="s">
        <v>12709</v>
      </c>
      <c r="L592" s="4" t="s">
        <v>16</v>
      </c>
      <c r="M592" s="4" t="s">
        <v>16</v>
      </c>
      <c r="N592" s="4" t="s">
        <v>16</v>
      </c>
      <c r="O592" s="5" t="s">
        <v>12706</v>
      </c>
      <c r="P592" s="4">
        <v>154147607</v>
      </c>
      <c r="Q592" s="5" t="s">
        <v>12708</v>
      </c>
      <c r="R592" s="4">
        <v>221554549</v>
      </c>
      <c r="S592" s="5" t="s">
        <v>12707</v>
      </c>
      <c r="T592" s="4">
        <v>224809586</v>
      </c>
      <c r="U592" s="5" t="s">
        <v>12706</v>
      </c>
      <c r="V592" s="4">
        <v>198282013</v>
      </c>
      <c r="W592" s="4" t="s">
        <v>12705</v>
      </c>
      <c r="X592" s="3" t="s">
        <v>12704</v>
      </c>
      <c r="Y592" s="3" t="s">
        <v>12703</v>
      </c>
      <c r="Z592" s="3" t="s">
        <v>12702</v>
      </c>
      <c r="AA592" s="3" t="s">
        <v>12701</v>
      </c>
    </row>
    <row r="593" spans="1:27" ht="17.25" x14ac:dyDescent="0.4">
      <c r="A593" s="4" t="s">
        <v>12700</v>
      </c>
      <c r="B593" s="4">
        <v>1</v>
      </c>
      <c r="C593" s="6"/>
      <c r="D593" s="6"/>
      <c r="E593" s="4" t="s">
        <v>16</v>
      </c>
      <c r="F593" s="4" t="s">
        <v>12700</v>
      </c>
      <c r="G593" s="4" t="s">
        <v>16</v>
      </c>
      <c r="H593" s="4" t="s">
        <v>16</v>
      </c>
      <c r="I593" s="4" t="s">
        <v>16</v>
      </c>
      <c r="J593" s="4" t="s">
        <v>16</v>
      </c>
      <c r="K593" s="4" t="s">
        <v>16</v>
      </c>
      <c r="L593" s="4" t="s">
        <v>16</v>
      </c>
      <c r="M593" s="4" t="s">
        <v>16</v>
      </c>
      <c r="N593" s="4" t="s">
        <v>16</v>
      </c>
      <c r="O593" s="5" t="s">
        <v>12691</v>
      </c>
      <c r="P593" s="4">
        <v>545831039</v>
      </c>
      <c r="Q593" s="5" t="s">
        <v>12690</v>
      </c>
      <c r="R593" s="4">
        <v>296317314</v>
      </c>
      <c r="S593" s="5" t="s">
        <v>12695</v>
      </c>
      <c r="T593" s="4">
        <v>568946107</v>
      </c>
      <c r="U593" s="5" t="s">
        <v>12688</v>
      </c>
      <c r="V593" s="4">
        <v>741894467</v>
      </c>
      <c r="W593" s="4" t="s">
        <v>12687</v>
      </c>
      <c r="X593" s="3" t="s">
        <v>12686</v>
      </c>
      <c r="Y593" s="3" t="s">
        <v>12693</v>
      </c>
      <c r="Z593" s="3" t="s">
        <v>12684</v>
      </c>
      <c r="AA593" s="3" t="s">
        <v>723</v>
      </c>
    </row>
    <row r="594" spans="1:27" ht="17.25" x14ac:dyDescent="0.4">
      <c r="A594" s="4" t="s">
        <v>12698</v>
      </c>
      <c r="B594" s="4">
        <v>3</v>
      </c>
      <c r="C594" s="6"/>
      <c r="D594" s="6"/>
      <c r="E594" s="4" t="s">
        <v>12699</v>
      </c>
      <c r="F594" s="4" t="s">
        <v>16</v>
      </c>
      <c r="G594" s="4" t="s">
        <v>12698</v>
      </c>
      <c r="H594" s="4" t="s">
        <v>16</v>
      </c>
      <c r="I594" s="4" t="s">
        <v>16</v>
      </c>
      <c r="J594" s="4" t="s">
        <v>16</v>
      </c>
      <c r="K594" s="4" t="s">
        <v>16</v>
      </c>
      <c r="L594" s="4" t="s">
        <v>12697</v>
      </c>
      <c r="M594" s="4" t="s">
        <v>16</v>
      </c>
      <c r="N594" s="4" t="s">
        <v>16</v>
      </c>
      <c r="O594" s="5" t="s">
        <v>12691</v>
      </c>
      <c r="P594" s="4">
        <v>545831039</v>
      </c>
      <c r="Q594" s="5" t="s">
        <v>12690</v>
      </c>
      <c r="R594" s="4">
        <v>296317314</v>
      </c>
      <c r="S594" s="5" t="s">
        <v>12689</v>
      </c>
      <c r="T594" s="4">
        <v>85719301</v>
      </c>
      <c r="U594" s="5" t="s">
        <v>12688</v>
      </c>
      <c r="V594" s="4">
        <v>741894467</v>
      </c>
      <c r="W594" s="4" t="s">
        <v>12687</v>
      </c>
      <c r="X594" s="3" t="s">
        <v>12686</v>
      </c>
      <c r="Y594" s="3" t="s">
        <v>12685</v>
      </c>
      <c r="Z594" s="3" t="s">
        <v>12684</v>
      </c>
      <c r="AA594" s="3" t="s">
        <v>723</v>
      </c>
    </row>
    <row r="595" spans="1:27" ht="17.25" x14ac:dyDescent="0.4">
      <c r="A595" s="4" t="s">
        <v>12696</v>
      </c>
      <c r="B595" s="4">
        <v>1</v>
      </c>
      <c r="C595" s="6"/>
      <c r="D595" s="6"/>
      <c r="E595" s="4" t="s">
        <v>16</v>
      </c>
      <c r="F595" s="4" t="s">
        <v>16</v>
      </c>
      <c r="G595" s="4" t="s">
        <v>16</v>
      </c>
      <c r="H595" s="4" t="s">
        <v>16</v>
      </c>
      <c r="I595" s="4" t="s">
        <v>16</v>
      </c>
      <c r="J595" s="4" t="s">
        <v>16</v>
      </c>
      <c r="K595" s="4" t="s">
        <v>12696</v>
      </c>
      <c r="L595" s="4" t="s">
        <v>16</v>
      </c>
      <c r="M595" s="4" t="s">
        <v>16</v>
      </c>
      <c r="N595" s="4" t="s">
        <v>16</v>
      </c>
      <c r="O595" s="5" t="s">
        <v>12691</v>
      </c>
      <c r="P595" s="4">
        <v>545831039</v>
      </c>
      <c r="Q595" s="5" t="s">
        <v>12690</v>
      </c>
      <c r="R595" s="4">
        <v>296317314</v>
      </c>
      <c r="S595" s="5" t="s">
        <v>12695</v>
      </c>
      <c r="T595" s="4">
        <v>568946107</v>
      </c>
      <c r="U595" s="5" t="s">
        <v>12688</v>
      </c>
      <c r="V595" s="4">
        <v>741894467</v>
      </c>
      <c r="W595" s="4" t="s">
        <v>12687</v>
      </c>
      <c r="X595" s="3" t="s">
        <v>12686</v>
      </c>
      <c r="Y595" s="3" t="s">
        <v>12693</v>
      </c>
      <c r="Z595" s="3" t="s">
        <v>12684</v>
      </c>
      <c r="AA595" s="3" t="s">
        <v>723</v>
      </c>
    </row>
    <row r="596" spans="1:27" ht="17.25" x14ac:dyDescent="0.4">
      <c r="A596" s="4" t="s">
        <v>12694</v>
      </c>
      <c r="B596" s="4">
        <v>1</v>
      </c>
      <c r="C596" s="6"/>
      <c r="D596" s="6"/>
      <c r="E596" s="4" t="s">
        <v>16</v>
      </c>
      <c r="F596" s="4" t="s">
        <v>16</v>
      </c>
      <c r="G596" s="4" t="s">
        <v>16</v>
      </c>
      <c r="H596" s="4" t="s">
        <v>16</v>
      </c>
      <c r="I596" s="4" t="s">
        <v>16</v>
      </c>
      <c r="J596" s="4" t="s">
        <v>16</v>
      </c>
      <c r="K596" s="4" t="s">
        <v>16</v>
      </c>
      <c r="L596" s="4" t="s">
        <v>16</v>
      </c>
      <c r="M596" s="4" t="s">
        <v>12694</v>
      </c>
      <c r="N596" s="4" t="s">
        <v>16</v>
      </c>
      <c r="O596" s="5" t="s">
        <v>12691</v>
      </c>
      <c r="P596" s="4">
        <v>545831039</v>
      </c>
      <c r="Q596" s="5" t="s">
        <v>12690</v>
      </c>
      <c r="R596" s="4">
        <v>296317314</v>
      </c>
      <c r="S596" s="5" t="s">
        <v>12689</v>
      </c>
      <c r="T596" s="4">
        <v>85719301</v>
      </c>
      <c r="U596" s="5" t="s">
        <v>12688</v>
      </c>
      <c r="V596" s="4">
        <v>741894467</v>
      </c>
      <c r="W596" s="4" t="s">
        <v>12687</v>
      </c>
      <c r="X596" s="3" t="s">
        <v>12686</v>
      </c>
      <c r="Y596" s="3" t="s">
        <v>12693</v>
      </c>
      <c r="Z596" s="3" t="s">
        <v>12684</v>
      </c>
      <c r="AA596" s="3" t="s">
        <v>723</v>
      </c>
    </row>
    <row r="597" spans="1:27" ht="17.25" x14ac:dyDescent="0.4">
      <c r="A597" s="4" t="s">
        <v>12692</v>
      </c>
      <c r="B597" s="4">
        <v>1</v>
      </c>
      <c r="C597" s="6"/>
      <c r="D597" s="6"/>
      <c r="E597" s="4" t="s">
        <v>16</v>
      </c>
      <c r="F597" s="4" t="s">
        <v>16</v>
      </c>
      <c r="G597" s="4" t="s">
        <v>16</v>
      </c>
      <c r="H597" s="4" t="s">
        <v>16</v>
      </c>
      <c r="I597" s="4" t="s">
        <v>16</v>
      </c>
      <c r="J597" s="4" t="s">
        <v>16</v>
      </c>
      <c r="K597" s="4" t="s">
        <v>16</v>
      </c>
      <c r="L597" s="4" t="s">
        <v>16</v>
      </c>
      <c r="M597" s="4" t="s">
        <v>16</v>
      </c>
      <c r="N597" s="4" t="s">
        <v>12692</v>
      </c>
      <c r="O597" s="5" t="s">
        <v>12691</v>
      </c>
      <c r="P597" s="4">
        <v>545831039</v>
      </c>
      <c r="Q597" s="5" t="s">
        <v>12690</v>
      </c>
      <c r="R597" s="4">
        <v>296317314</v>
      </c>
      <c r="S597" s="5" t="s">
        <v>12689</v>
      </c>
      <c r="T597" s="4">
        <v>85719301</v>
      </c>
      <c r="U597" s="5" t="s">
        <v>12688</v>
      </c>
      <c r="V597" s="4">
        <v>741894467</v>
      </c>
      <c r="W597" s="4" t="s">
        <v>12687</v>
      </c>
      <c r="X597" s="3" t="s">
        <v>12686</v>
      </c>
      <c r="Y597" s="3" t="s">
        <v>12685</v>
      </c>
      <c r="Z597" s="3" t="s">
        <v>12684</v>
      </c>
      <c r="AA597" s="3" t="s">
        <v>723</v>
      </c>
    </row>
    <row r="598" spans="1:27" ht="17.25" x14ac:dyDescent="0.4">
      <c r="A598" s="4" t="s">
        <v>12683</v>
      </c>
      <c r="B598" s="4">
        <v>1</v>
      </c>
      <c r="C598" s="6"/>
      <c r="D598" s="6"/>
      <c r="E598" s="4" t="s">
        <v>16</v>
      </c>
      <c r="F598" s="4" t="s">
        <v>12683</v>
      </c>
      <c r="G598" s="4" t="s">
        <v>16</v>
      </c>
      <c r="H598" s="4" t="s">
        <v>16</v>
      </c>
      <c r="I598" s="4" t="s">
        <v>16</v>
      </c>
      <c r="J598" s="4" t="s">
        <v>16</v>
      </c>
      <c r="K598" s="4" t="s">
        <v>16</v>
      </c>
      <c r="L598" s="4" t="s">
        <v>16</v>
      </c>
      <c r="M598" s="4" t="s">
        <v>16</v>
      </c>
      <c r="N598" s="4" t="s">
        <v>16</v>
      </c>
      <c r="O598" s="5" t="s">
        <v>12669</v>
      </c>
      <c r="P598" s="4">
        <v>545824821</v>
      </c>
      <c r="Q598" s="5" t="s">
        <v>12654</v>
      </c>
      <c r="R598" s="4">
        <v>767945969</v>
      </c>
      <c r="S598" s="5" t="s">
        <v>12655</v>
      </c>
      <c r="T598" s="4">
        <v>161086929</v>
      </c>
      <c r="U598" s="5" t="s">
        <v>12654</v>
      </c>
      <c r="V598" s="4">
        <v>529007436</v>
      </c>
      <c r="W598" s="4" t="s">
        <v>12653</v>
      </c>
      <c r="X598" s="3" t="s">
        <v>12682</v>
      </c>
      <c r="Y598" s="3" t="s">
        <v>12681</v>
      </c>
      <c r="Z598" s="3" t="s">
        <v>12650</v>
      </c>
      <c r="AA598" s="3" t="s">
        <v>6457</v>
      </c>
    </row>
    <row r="599" spans="1:27" ht="17.25" x14ac:dyDescent="0.4">
      <c r="A599" s="4" t="s">
        <v>12671</v>
      </c>
      <c r="B599" s="4">
        <v>10</v>
      </c>
      <c r="C599" s="6"/>
      <c r="D599" s="6"/>
      <c r="E599" s="4" t="s">
        <v>12680</v>
      </c>
      <c r="F599" s="4" t="s">
        <v>12679</v>
      </c>
      <c r="G599" s="4" t="s">
        <v>12678</v>
      </c>
      <c r="H599" s="4" t="s">
        <v>12677</v>
      </c>
      <c r="I599" s="4" t="s">
        <v>12676</v>
      </c>
      <c r="J599" s="4" t="s">
        <v>12675</v>
      </c>
      <c r="K599" s="4" t="s">
        <v>12674</v>
      </c>
      <c r="L599" s="4" t="s">
        <v>12673</v>
      </c>
      <c r="M599" s="4" t="s">
        <v>12672</v>
      </c>
      <c r="N599" s="4" t="s">
        <v>12671</v>
      </c>
      <c r="O599" s="5" t="s">
        <v>12669</v>
      </c>
      <c r="P599" s="4">
        <v>545824821</v>
      </c>
      <c r="Q599" s="5" t="s">
        <v>12669</v>
      </c>
      <c r="R599" s="4">
        <v>51093861</v>
      </c>
      <c r="S599" s="5" t="s">
        <v>12670</v>
      </c>
      <c r="T599" s="4">
        <v>259089427</v>
      </c>
      <c r="U599" s="5" t="s">
        <v>12669</v>
      </c>
      <c r="V599" s="4">
        <v>528950310</v>
      </c>
      <c r="W599" s="4" t="s">
        <v>12653</v>
      </c>
      <c r="X599" s="3" t="s">
        <v>12668</v>
      </c>
      <c r="Y599" s="3" t="s">
        <v>12667</v>
      </c>
      <c r="Z599" s="3" t="s">
        <v>12650</v>
      </c>
      <c r="AA599" s="3" t="s">
        <v>6457</v>
      </c>
    </row>
    <row r="600" spans="1:27" ht="17.25" x14ac:dyDescent="0.4">
      <c r="A600" s="4" t="s">
        <v>12657</v>
      </c>
      <c r="B600" s="4">
        <v>10</v>
      </c>
      <c r="C600" s="6"/>
      <c r="D600" s="6"/>
      <c r="E600" s="4" t="s">
        <v>12666</v>
      </c>
      <c r="F600" s="4" t="s">
        <v>12665</v>
      </c>
      <c r="G600" s="4" t="s">
        <v>12664</v>
      </c>
      <c r="H600" s="4" t="s">
        <v>12663</v>
      </c>
      <c r="I600" s="4" t="s">
        <v>12662</v>
      </c>
      <c r="J600" s="4" t="s">
        <v>12661</v>
      </c>
      <c r="K600" s="4" t="s">
        <v>12660</v>
      </c>
      <c r="L600" s="4" t="s">
        <v>12659</v>
      </c>
      <c r="M600" s="4" t="s">
        <v>12658</v>
      </c>
      <c r="N600" s="4" t="s">
        <v>12657</v>
      </c>
      <c r="O600" s="5" t="s">
        <v>12656</v>
      </c>
      <c r="P600" s="4">
        <v>350590117</v>
      </c>
      <c r="Q600" s="5" t="s">
        <v>12654</v>
      </c>
      <c r="R600" s="4">
        <v>767945967</v>
      </c>
      <c r="S600" s="5" t="s">
        <v>12655</v>
      </c>
      <c r="T600" s="4">
        <v>161086929</v>
      </c>
      <c r="U600" s="5" t="s">
        <v>12654</v>
      </c>
      <c r="V600" s="4">
        <v>529007432</v>
      </c>
      <c r="W600" s="4" t="s">
        <v>12653</v>
      </c>
      <c r="X600" s="3" t="s">
        <v>12652</v>
      </c>
      <c r="Y600" s="3" t="s">
        <v>12651</v>
      </c>
      <c r="Z600" s="3" t="s">
        <v>12650</v>
      </c>
      <c r="AA600" s="3" t="s">
        <v>6457</v>
      </c>
    </row>
    <row r="601" spans="1:27" ht="17.25" x14ac:dyDescent="0.4">
      <c r="A601" s="4" t="s">
        <v>12649</v>
      </c>
      <c r="B601" s="4">
        <v>1</v>
      </c>
      <c r="C601" s="6"/>
      <c r="D601" s="6"/>
      <c r="E601" s="4" t="s">
        <v>16</v>
      </c>
      <c r="F601" s="4" t="s">
        <v>12649</v>
      </c>
      <c r="G601" s="4" t="s">
        <v>16</v>
      </c>
      <c r="H601" s="4" t="s">
        <v>16</v>
      </c>
      <c r="I601" s="4" t="s">
        <v>16</v>
      </c>
      <c r="J601" s="4" t="s">
        <v>16</v>
      </c>
      <c r="K601" s="4" t="s">
        <v>16</v>
      </c>
      <c r="L601" s="4" t="s">
        <v>16</v>
      </c>
      <c r="M601" s="4" t="s">
        <v>16</v>
      </c>
      <c r="N601" s="4" t="s">
        <v>16</v>
      </c>
      <c r="O601" s="5" t="s">
        <v>558</v>
      </c>
      <c r="P601" s="4" t="s">
        <v>558</v>
      </c>
      <c r="Q601" s="5" t="s">
        <v>12636</v>
      </c>
      <c r="R601" s="4">
        <v>578822928</v>
      </c>
      <c r="S601" s="5" t="s">
        <v>12637</v>
      </c>
      <c r="T601" s="4">
        <v>568944241</v>
      </c>
      <c r="U601" s="5" t="s">
        <v>12636</v>
      </c>
      <c r="V601" s="4">
        <v>114053315</v>
      </c>
      <c r="W601" s="4" t="s">
        <v>12635</v>
      </c>
      <c r="X601" s="3" t="s">
        <v>12634</v>
      </c>
      <c r="Y601" s="3" t="s">
        <v>12633</v>
      </c>
      <c r="Z601" s="3" t="s">
        <v>12632</v>
      </c>
      <c r="AA601" s="3" t="s">
        <v>16</v>
      </c>
    </row>
    <row r="602" spans="1:27" ht="17.25" x14ac:dyDescent="0.4">
      <c r="A602" s="4" t="s">
        <v>12648</v>
      </c>
      <c r="B602" s="4">
        <v>1</v>
      </c>
      <c r="C602" s="6"/>
      <c r="D602" s="6"/>
      <c r="E602" s="4" t="s">
        <v>16</v>
      </c>
      <c r="F602" s="4" t="s">
        <v>16</v>
      </c>
      <c r="G602" s="4" t="s">
        <v>16</v>
      </c>
      <c r="H602" s="4" t="s">
        <v>12648</v>
      </c>
      <c r="I602" s="4" t="s">
        <v>16</v>
      </c>
      <c r="J602" s="4" t="s">
        <v>16</v>
      </c>
      <c r="K602" s="4" t="s">
        <v>16</v>
      </c>
      <c r="L602" s="4" t="s">
        <v>16</v>
      </c>
      <c r="M602" s="4" t="s">
        <v>16</v>
      </c>
      <c r="N602" s="4" t="s">
        <v>16</v>
      </c>
      <c r="O602" s="5" t="s">
        <v>668</v>
      </c>
      <c r="P602" s="4" t="s">
        <v>558</v>
      </c>
      <c r="Q602" s="5" t="s">
        <v>12636</v>
      </c>
      <c r="R602" s="4">
        <v>578822928</v>
      </c>
      <c r="S602" s="5" t="s">
        <v>12637</v>
      </c>
      <c r="T602" s="4">
        <v>568944241</v>
      </c>
      <c r="U602" s="5" t="s">
        <v>12636</v>
      </c>
      <c r="V602" s="4">
        <v>114053315</v>
      </c>
      <c r="W602" s="4" t="s">
        <v>12635</v>
      </c>
      <c r="X602" s="3" t="s">
        <v>12634</v>
      </c>
      <c r="Y602" s="3" t="s">
        <v>12633</v>
      </c>
      <c r="Z602" s="3" t="s">
        <v>12632</v>
      </c>
      <c r="AA602" s="3" t="s">
        <v>16</v>
      </c>
    </row>
    <row r="603" spans="1:27" ht="17.25" x14ac:dyDescent="0.4">
      <c r="A603" s="4" t="s">
        <v>12640</v>
      </c>
      <c r="B603" s="4">
        <v>10</v>
      </c>
      <c r="C603" s="6"/>
      <c r="D603" s="6"/>
      <c r="E603" s="4" t="s">
        <v>12647</v>
      </c>
      <c r="F603" s="4" t="s">
        <v>12646</v>
      </c>
      <c r="G603" s="4" t="s">
        <v>12645</v>
      </c>
      <c r="H603" s="4" t="s">
        <v>12644</v>
      </c>
      <c r="I603" s="4" t="s">
        <v>12643</v>
      </c>
      <c r="J603" s="4" t="s">
        <v>12642</v>
      </c>
      <c r="K603" s="4" t="s">
        <v>12641</v>
      </c>
      <c r="L603" s="4" t="s">
        <v>12640</v>
      </c>
      <c r="M603" s="4" t="s">
        <v>12639</v>
      </c>
      <c r="N603" s="4" t="s">
        <v>12638</v>
      </c>
      <c r="O603" s="5" t="s">
        <v>558</v>
      </c>
      <c r="P603" s="4" t="s">
        <v>777</v>
      </c>
      <c r="Q603" s="5" t="s">
        <v>12636</v>
      </c>
      <c r="R603" s="4">
        <v>131889097</v>
      </c>
      <c r="S603" s="5" t="s">
        <v>12637</v>
      </c>
      <c r="T603" s="4">
        <v>755518655</v>
      </c>
      <c r="U603" s="5" t="s">
        <v>12636</v>
      </c>
      <c r="V603" s="4">
        <v>114053315</v>
      </c>
      <c r="W603" s="4" t="s">
        <v>12635</v>
      </c>
      <c r="X603" s="3" t="s">
        <v>12634</v>
      </c>
      <c r="Y603" s="3" t="s">
        <v>12633</v>
      </c>
      <c r="Z603" s="3" t="s">
        <v>12632</v>
      </c>
      <c r="AA603" s="3" t="s">
        <v>16</v>
      </c>
    </row>
    <row r="604" spans="1:27" ht="17.25" x14ac:dyDescent="0.4">
      <c r="A604" s="4" t="s">
        <v>12631</v>
      </c>
      <c r="B604" s="4">
        <v>1</v>
      </c>
      <c r="C604" s="6"/>
      <c r="D604" s="6"/>
      <c r="E604" s="4" t="s">
        <v>16</v>
      </c>
      <c r="F604" s="4" t="s">
        <v>16</v>
      </c>
      <c r="G604" s="4" t="s">
        <v>16</v>
      </c>
      <c r="H604" s="4" t="s">
        <v>16</v>
      </c>
      <c r="I604" s="4" t="s">
        <v>16</v>
      </c>
      <c r="J604" s="4" t="s">
        <v>16</v>
      </c>
      <c r="K604" s="4" t="s">
        <v>16</v>
      </c>
      <c r="L604" s="4" t="s">
        <v>16</v>
      </c>
      <c r="M604" s="4" t="s">
        <v>16</v>
      </c>
      <c r="N604" s="4" t="s">
        <v>12631</v>
      </c>
      <c r="O604" s="5" t="s">
        <v>12615</v>
      </c>
      <c r="P604" s="4">
        <v>47522960</v>
      </c>
      <c r="Q604" s="5" t="s">
        <v>12615</v>
      </c>
      <c r="R604" s="4">
        <v>557948119</v>
      </c>
      <c r="S604" s="5" t="s">
        <v>12630</v>
      </c>
      <c r="T604" s="4">
        <v>27413160</v>
      </c>
      <c r="U604" s="5" t="s">
        <v>12615</v>
      </c>
      <c r="V604" s="4">
        <v>77735973</v>
      </c>
      <c r="W604" s="4" t="s">
        <v>12629</v>
      </c>
      <c r="X604" s="3" t="s">
        <v>12628</v>
      </c>
      <c r="Y604" s="3" t="s">
        <v>12627</v>
      </c>
      <c r="Z604" s="3" t="s">
        <v>3550</v>
      </c>
      <c r="AA604" s="3" t="s">
        <v>3549</v>
      </c>
    </row>
    <row r="605" spans="1:27" ht="17.25" x14ac:dyDescent="0.4">
      <c r="A605" s="4" t="s">
        <v>12624</v>
      </c>
      <c r="B605" s="4">
        <v>8</v>
      </c>
      <c r="C605" s="6"/>
      <c r="D605" s="6"/>
      <c r="E605" s="4" t="s">
        <v>12626</v>
      </c>
      <c r="F605" s="4" t="s">
        <v>12625</v>
      </c>
      <c r="G605" s="4" t="s">
        <v>12624</v>
      </c>
      <c r="H605" s="4" t="s">
        <v>12623</v>
      </c>
      <c r="I605" s="4" t="s">
        <v>12622</v>
      </c>
      <c r="J605" s="4" t="s">
        <v>16</v>
      </c>
      <c r="K605" s="4" t="s">
        <v>12621</v>
      </c>
      <c r="L605" s="4" t="s">
        <v>16</v>
      </c>
      <c r="M605" s="4" t="s">
        <v>12620</v>
      </c>
      <c r="N605" s="4" t="s">
        <v>12619</v>
      </c>
      <c r="O605" s="5" t="s">
        <v>12615</v>
      </c>
      <c r="P605" s="4">
        <v>47522960</v>
      </c>
      <c r="Q605" s="5" t="s">
        <v>12615</v>
      </c>
      <c r="R605" s="4">
        <v>4502599</v>
      </c>
      <c r="S605" s="5" t="s">
        <v>12616</v>
      </c>
      <c r="T605" s="4">
        <v>113680352</v>
      </c>
      <c r="U605" s="5" t="s">
        <v>12615</v>
      </c>
      <c r="V605" s="4">
        <v>77735973</v>
      </c>
      <c r="W605" s="4" t="s">
        <v>12614</v>
      </c>
      <c r="X605" s="3" t="s">
        <v>12613</v>
      </c>
      <c r="Y605" s="3" t="s">
        <v>12612</v>
      </c>
      <c r="Z605" s="3" t="s">
        <v>3550</v>
      </c>
      <c r="AA605" s="3" t="s">
        <v>12618</v>
      </c>
    </row>
    <row r="606" spans="1:27" ht="17.25" x14ac:dyDescent="0.4">
      <c r="A606" s="4" t="s">
        <v>12617</v>
      </c>
      <c r="B606" s="4">
        <v>1</v>
      </c>
      <c r="C606" s="6"/>
      <c r="D606" s="6"/>
      <c r="E606" s="4" t="s">
        <v>16</v>
      </c>
      <c r="F606" s="4" t="s">
        <v>16</v>
      </c>
      <c r="G606" s="4" t="s">
        <v>16</v>
      </c>
      <c r="H606" s="4" t="s">
        <v>16</v>
      </c>
      <c r="I606" s="4" t="s">
        <v>16</v>
      </c>
      <c r="J606" s="4" t="s">
        <v>12617</v>
      </c>
      <c r="K606" s="4" t="s">
        <v>16</v>
      </c>
      <c r="L606" s="4" t="s">
        <v>16</v>
      </c>
      <c r="M606" s="4" t="s">
        <v>16</v>
      </c>
      <c r="N606" s="4" t="s">
        <v>16</v>
      </c>
      <c r="O606" s="5" t="s">
        <v>12615</v>
      </c>
      <c r="P606" s="4">
        <v>47522960</v>
      </c>
      <c r="Q606" s="5" t="s">
        <v>12615</v>
      </c>
      <c r="R606" s="4">
        <v>4502599</v>
      </c>
      <c r="S606" s="5" t="s">
        <v>12616</v>
      </c>
      <c r="T606" s="4">
        <v>113680352</v>
      </c>
      <c r="U606" s="5" t="s">
        <v>12615</v>
      </c>
      <c r="V606" s="4">
        <v>77735973</v>
      </c>
      <c r="W606" s="4" t="s">
        <v>12614</v>
      </c>
      <c r="X606" s="3" t="s">
        <v>12613</v>
      </c>
      <c r="Y606" s="3" t="s">
        <v>12612</v>
      </c>
      <c r="Z606" s="3" t="s">
        <v>12611</v>
      </c>
      <c r="AA606" s="3" t="s">
        <v>12610</v>
      </c>
    </row>
    <row r="607" spans="1:27" ht="17.25" x14ac:dyDescent="0.4">
      <c r="A607" s="4" t="s">
        <v>12606</v>
      </c>
      <c r="B607" s="4">
        <v>6</v>
      </c>
      <c r="C607" s="6"/>
      <c r="D607" s="6"/>
      <c r="E607" s="4" t="s">
        <v>12609</v>
      </c>
      <c r="F607" s="4" t="s">
        <v>16</v>
      </c>
      <c r="G607" s="4" t="s">
        <v>12608</v>
      </c>
      <c r="H607" s="4" t="s">
        <v>12607</v>
      </c>
      <c r="I607" s="4" t="s">
        <v>12606</v>
      </c>
      <c r="J607" s="4" t="s">
        <v>12605</v>
      </c>
      <c r="K607" s="4" t="s">
        <v>16</v>
      </c>
      <c r="L607" s="4" t="s">
        <v>16</v>
      </c>
      <c r="M607" s="4" t="s">
        <v>12604</v>
      </c>
      <c r="N607" s="4" t="s">
        <v>16</v>
      </c>
      <c r="O607" s="5" t="s">
        <v>11482</v>
      </c>
      <c r="P607" s="4">
        <v>47523198</v>
      </c>
      <c r="Q607" s="5" t="s">
        <v>11481</v>
      </c>
      <c r="R607" s="4">
        <v>7705925</v>
      </c>
      <c r="S607" s="5" t="s">
        <v>12593</v>
      </c>
      <c r="T607" s="4">
        <v>6671688</v>
      </c>
      <c r="U607" s="5" t="s">
        <v>11481</v>
      </c>
      <c r="V607" s="4">
        <v>741964490</v>
      </c>
      <c r="W607" s="4" t="s">
        <v>12592</v>
      </c>
      <c r="X607" s="3" t="s">
        <v>12591</v>
      </c>
      <c r="Y607" s="3" t="s">
        <v>12590</v>
      </c>
      <c r="Z607" s="3" t="s">
        <v>3550</v>
      </c>
      <c r="AA607" s="3" t="s">
        <v>12589</v>
      </c>
    </row>
    <row r="608" spans="1:27" ht="17.25" x14ac:dyDescent="0.4">
      <c r="A608" s="4" t="s">
        <v>12597</v>
      </c>
      <c r="B608" s="4">
        <v>10</v>
      </c>
      <c r="C608" s="6"/>
      <c r="D608" s="6"/>
      <c r="E608" s="4" t="s">
        <v>12603</v>
      </c>
      <c r="F608" s="4" t="s">
        <v>12602</v>
      </c>
      <c r="G608" s="4" t="s">
        <v>12601</v>
      </c>
      <c r="H608" s="4" t="s">
        <v>12600</v>
      </c>
      <c r="I608" s="4" t="s">
        <v>12599</v>
      </c>
      <c r="J608" s="4" t="s">
        <v>12598</v>
      </c>
      <c r="K608" s="4" t="s">
        <v>12597</v>
      </c>
      <c r="L608" s="4" t="s">
        <v>12596</v>
      </c>
      <c r="M608" s="4" t="s">
        <v>12595</v>
      </c>
      <c r="N608" s="4" t="s">
        <v>12594</v>
      </c>
      <c r="O608" s="5" t="s">
        <v>11482</v>
      </c>
      <c r="P608" s="4">
        <v>47523198</v>
      </c>
      <c r="Q608" s="5" t="s">
        <v>11481</v>
      </c>
      <c r="R608" s="4">
        <v>7705925</v>
      </c>
      <c r="S608" s="5" t="s">
        <v>12593</v>
      </c>
      <c r="T608" s="4">
        <v>6671688</v>
      </c>
      <c r="U608" s="5" t="s">
        <v>11481</v>
      </c>
      <c r="V608" s="4">
        <v>741964490</v>
      </c>
      <c r="W608" s="4" t="s">
        <v>12592</v>
      </c>
      <c r="X608" s="3" t="s">
        <v>12591</v>
      </c>
      <c r="Y608" s="3" t="s">
        <v>12590</v>
      </c>
      <c r="Z608" s="3" t="s">
        <v>3550</v>
      </c>
      <c r="AA608" s="3" t="s">
        <v>12589</v>
      </c>
    </row>
    <row r="609" spans="1:27" ht="17.25" x14ac:dyDescent="0.4">
      <c r="A609" s="4" t="s">
        <v>12584</v>
      </c>
      <c r="B609" s="4">
        <v>10</v>
      </c>
      <c r="C609" s="6"/>
      <c r="D609" s="6"/>
      <c r="E609" s="4" t="s">
        <v>12588</v>
      </c>
      <c r="F609" s="4" t="s">
        <v>12587</v>
      </c>
      <c r="G609" s="4" t="s">
        <v>12586</v>
      </c>
      <c r="H609" s="4" t="s">
        <v>12585</v>
      </c>
      <c r="I609" s="4" t="s">
        <v>12584</v>
      </c>
      <c r="J609" s="4" t="s">
        <v>12583</v>
      </c>
      <c r="K609" s="4" t="s">
        <v>12582</v>
      </c>
      <c r="L609" s="4" t="s">
        <v>12581</v>
      </c>
      <c r="M609" s="4" t="s">
        <v>12580</v>
      </c>
      <c r="N609" s="4" t="s">
        <v>12579</v>
      </c>
      <c r="O609" s="5" t="s">
        <v>12578</v>
      </c>
      <c r="P609" s="4">
        <v>545894715</v>
      </c>
      <c r="Q609" s="5" t="s">
        <v>12576</v>
      </c>
      <c r="R609" s="4">
        <v>530380877</v>
      </c>
      <c r="S609" s="5" t="s">
        <v>12577</v>
      </c>
      <c r="T609" s="4">
        <v>34328251</v>
      </c>
      <c r="U609" s="5" t="s">
        <v>12576</v>
      </c>
      <c r="V609" s="4">
        <v>114052300</v>
      </c>
      <c r="W609" s="4" t="s">
        <v>12575</v>
      </c>
      <c r="X609" s="3" t="s">
        <v>12574</v>
      </c>
      <c r="Y609" s="3" t="s">
        <v>12573</v>
      </c>
      <c r="Z609" s="3" t="s">
        <v>12572</v>
      </c>
      <c r="AA609" s="3" t="s">
        <v>12571</v>
      </c>
    </row>
    <row r="610" spans="1:27" ht="17.25" x14ac:dyDescent="0.4">
      <c r="A610" s="4" t="s">
        <v>12562</v>
      </c>
      <c r="B610" s="4">
        <v>10</v>
      </c>
      <c r="C610" s="6"/>
      <c r="D610" s="6"/>
      <c r="E610" s="4" t="s">
        <v>12570</v>
      </c>
      <c r="F610" s="4" t="s">
        <v>12569</v>
      </c>
      <c r="G610" s="4" t="s">
        <v>12568</v>
      </c>
      <c r="H610" s="4" t="s">
        <v>12567</v>
      </c>
      <c r="I610" s="4" t="s">
        <v>12566</v>
      </c>
      <c r="J610" s="4" t="s">
        <v>12565</v>
      </c>
      <c r="K610" s="4" t="s">
        <v>12564</v>
      </c>
      <c r="L610" s="4" t="s">
        <v>12563</v>
      </c>
      <c r="M610" s="4" t="s">
        <v>12562</v>
      </c>
      <c r="N610" s="4" t="s">
        <v>12561</v>
      </c>
      <c r="O610" s="5" t="s">
        <v>1228</v>
      </c>
      <c r="P610" s="4">
        <v>311257402</v>
      </c>
      <c r="Q610" s="5" t="s">
        <v>12560</v>
      </c>
      <c r="R610" s="4">
        <v>768019774</v>
      </c>
      <c r="S610" s="5" t="s">
        <v>12559</v>
      </c>
      <c r="T610" s="4">
        <v>405778333</v>
      </c>
      <c r="U610" s="5" t="s">
        <v>12558</v>
      </c>
      <c r="V610" s="4">
        <v>156120647</v>
      </c>
      <c r="W610" s="4" t="s">
        <v>12557</v>
      </c>
      <c r="X610" s="3" t="s">
        <v>12556</v>
      </c>
      <c r="Y610" s="3" t="s">
        <v>12555</v>
      </c>
      <c r="Z610" s="3" t="s">
        <v>12554</v>
      </c>
      <c r="AA610" s="3" t="s">
        <v>12553</v>
      </c>
    </row>
    <row r="611" spans="1:27" ht="17.25" x14ac:dyDescent="0.4">
      <c r="A611" s="4" t="s">
        <v>12548</v>
      </c>
      <c r="B611" s="4">
        <v>10</v>
      </c>
      <c r="C611" s="6"/>
      <c r="D611" s="6"/>
      <c r="E611" s="4" t="s">
        <v>12552</v>
      </c>
      <c r="F611" s="4" t="s">
        <v>12551</v>
      </c>
      <c r="G611" s="4" t="s">
        <v>12550</v>
      </c>
      <c r="H611" s="4" t="s">
        <v>12549</v>
      </c>
      <c r="I611" s="4" t="s">
        <v>12548</v>
      </c>
      <c r="J611" s="4" t="s">
        <v>12547</v>
      </c>
      <c r="K611" s="4" t="s">
        <v>12546</v>
      </c>
      <c r="L611" s="4" t="s">
        <v>12545</v>
      </c>
      <c r="M611" s="4" t="s">
        <v>12544</v>
      </c>
      <c r="N611" s="4" t="s">
        <v>12543</v>
      </c>
      <c r="O611" s="5" t="s">
        <v>12542</v>
      </c>
      <c r="P611" s="4">
        <v>347300239</v>
      </c>
      <c r="Q611" s="5" t="s">
        <v>12540</v>
      </c>
      <c r="R611" s="4">
        <v>768024033</v>
      </c>
      <c r="S611" s="5" t="s">
        <v>12541</v>
      </c>
      <c r="T611" s="4">
        <v>61657984</v>
      </c>
      <c r="U611" s="5" t="s">
        <v>12540</v>
      </c>
      <c r="V611" s="4">
        <v>156718118</v>
      </c>
      <c r="W611" s="4" t="s">
        <v>12539</v>
      </c>
      <c r="X611" s="3" t="s">
        <v>12538</v>
      </c>
      <c r="Y611" s="3" t="s">
        <v>12537</v>
      </c>
      <c r="Z611" s="3" t="s">
        <v>12536</v>
      </c>
      <c r="AA611" s="3" t="s">
        <v>16</v>
      </c>
    </row>
    <row r="612" spans="1:27" ht="17.25" x14ac:dyDescent="0.4">
      <c r="A612" s="4" t="s">
        <v>12533</v>
      </c>
      <c r="B612" s="4">
        <v>7</v>
      </c>
      <c r="C612" s="6"/>
      <c r="D612" s="6"/>
      <c r="E612" s="4" t="s">
        <v>12535</v>
      </c>
      <c r="F612" s="4" t="s">
        <v>12534</v>
      </c>
      <c r="G612" s="4" t="s">
        <v>12533</v>
      </c>
      <c r="H612" s="4" t="s">
        <v>16</v>
      </c>
      <c r="I612" s="4" t="s">
        <v>16</v>
      </c>
      <c r="J612" s="4" t="s">
        <v>12532</v>
      </c>
      <c r="K612" s="4" t="s">
        <v>12531</v>
      </c>
      <c r="L612" s="4" t="s">
        <v>12530</v>
      </c>
      <c r="M612" s="4" t="s">
        <v>16</v>
      </c>
      <c r="N612" s="4" t="s">
        <v>12529</v>
      </c>
      <c r="O612" s="5" t="s">
        <v>12520</v>
      </c>
      <c r="P612" s="4">
        <v>545859098</v>
      </c>
      <c r="Q612" s="5" t="s">
        <v>12518</v>
      </c>
      <c r="R612" s="4">
        <v>109715835</v>
      </c>
      <c r="S612" s="5" t="s">
        <v>12519</v>
      </c>
      <c r="T612" s="4">
        <v>124249080</v>
      </c>
      <c r="U612" s="5" t="s">
        <v>12518</v>
      </c>
      <c r="V612" s="4">
        <v>741962136</v>
      </c>
      <c r="W612" s="4" t="s">
        <v>12517</v>
      </c>
      <c r="X612" s="3" t="s">
        <v>12516</v>
      </c>
      <c r="Y612" s="3" t="s">
        <v>12515</v>
      </c>
      <c r="Z612" s="3" t="s">
        <v>12514</v>
      </c>
      <c r="AA612" s="3" t="s">
        <v>12513</v>
      </c>
    </row>
    <row r="613" spans="1:27" ht="17.25" x14ac:dyDescent="0.4">
      <c r="A613" s="4" t="s">
        <v>12525</v>
      </c>
      <c r="B613" s="4">
        <v>8</v>
      </c>
      <c r="C613" s="6"/>
      <c r="D613" s="6"/>
      <c r="E613" s="4" t="s">
        <v>12528</v>
      </c>
      <c r="F613" s="4" t="s">
        <v>12527</v>
      </c>
      <c r="G613" s="4" t="s">
        <v>16</v>
      </c>
      <c r="H613" s="4" t="s">
        <v>12526</v>
      </c>
      <c r="I613" s="4" t="s">
        <v>12525</v>
      </c>
      <c r="J613" s="4" t="s">
        <v>12524</v>
      </c>
      <c r="K613" s="4" t="s">
        <v>16</v>
      </c>
      <c r="L613" s="4" t="s">
        <v>12523</v>
      </c>
      <c r="M613" s="4" t="s">
        <v>12522</v>
      </c>
      <c r="N613" s="4" t="s">
        <v>12521</v>
      </c>
      <c r="O613" s="5" t="s">
        <v>12520</v>
      </c>
      <c r="P613" s="4">
        <v>545859098</v>
      </c>
      <c r="Q613" s="5" t="s">
        <v>12518</v>
      </c>
      <c r="R613" s="4">
        <v>109715835</v>
      </c>
      <c r="S613" s="5" t="s">
        <v>12519</v>
      </c>
      <c r="T613" s="4">
        <v>124249080</v>
      </c>
      <c r="U613" s="5" t="s">
        <v>12518</v>
      </c>
      <c r="V613" s="4">
        <v>741962136</v>
      </c>
      <c r="W613" s="4" t="s">
        <v>12517</v>
      </c>
      <c r="X613" s="3" t="s">
        <v>12516</v>
      </c>
      <c r="Y613" s="3" t="s">
        <v>12515</v>
      </c>
      <c r="Z613" s="3" t="s">
        <v>12514</v>
      </c>
      <c r="AA613" s="3" t="s">
        <v>12513</v>
      </c>
    </row>
    <row r="614" spans="1:27" ht="17.25" x14ac:dyDescent="0.4">
      <c r="A614" s="4" t="s">
        <v>12512</v>
      </c>
      <c r="B614" s="4">
        <v>10</v>
      </c>
      <c r="C614" s="6"/>
      <c r="D614" s="6"/>
      <c r="E614" s="4" t="s">
        <v>12512</v>
      </c>
      <c r="F614" s="4" t="s">
        <v>12511</v>
      </c>
      <c r="G614" s="4" t="s">
        <v>12510</v>
      </c>
      <c r="H614" s="4" t="s">
        <v>12509</v>
      </c>
      <c r="I614" s="4" t="s">
        <v>12508</v>
      </c>
      <c r="J614" s="4" t="s">
        <v>12507</v>
      </c>
      <c r="K614" s="4" t="s">
        <v>12506</v>
      </c>
      <c r="L614" s="4" t="s">
        <v>12505</v>
      </c>
      <c r="M614" s="4" t="s">
        <v>12504</v>
      </c>
      <c r="N614" s="4" t="s">
        <v>12503</v>
      </c>
      <c r="O614" s="5" t="s">
        <v>12502</v>
      </c>
      <c r="P614" s="4">
        <v>545842260</v>
      </c>
      <c r="Q614" s="5" t="s">
        <v>12500</v>
      </c>
      <c r="R614" s="4">
        <v>296531422</v>
      </c>
      <c r="S614" s="5" t="s">
        <v>12501</v>
      </c>
      <c r="T614" s="4">
        <v>755565542</v>
      </c>
      <c r="U614" s="5" t="s">
        <v>12500</v>
      </c>
      <c r="V614" s="4">
        <v>529013997</v>
      </c>
      <c r="W614" s="4" t="s">
        <v>12499</v>
      </c>
      <c r="X614" s="3" t="s">
        <v>12498</v>
      </c>
      <c r="Y614" s="3" t="s">
        <v>12497</v>
      </c>
      <c r="Z614" s="3" t="s">
        <v>12496</v>
      </c>
      <c r="AA614" s="3" t="s">
        <v>16</v>
      </c>
    </row>
    <row r="615" spans="1:27" ht="17.25" x14ac:dyDescent="0.4">
      <c r="A615" s="4" t="s">
        <v>12492</v>
      </c>
      <c r="B615" s="4">
        <v>10</v>
      </c>
      <c r="C615" s="6"/>
      <c r="D615" s="6"/>
      <c r="E615" s="4" t="s">
        <v>12495</v>
      </c>
      <c r="F615" s="4" t="s">
        <v>12494</v>
      </c>
      <c r="G615" s="4" t="s">
        <v>12493</v>
      </c>
      <c r="H615" s="4" t="s">
        <v>12492</v>
      </c>
      <c r="I615" s="4" t="s">
        <v>12491</v>
      </c>
      <c r="J615" s="4" t="s">
        <v>12490</v>
      </c>
      <c r="K615" s="4" t="s">
        <v>12489</v>
      </c>
      <c r="L615" s="4" t="s">
        <v>12488</v>
      </c>
      <c r="M615" s="4" t="s">
        <v>12487</v>
      </c>
      <c r="N615" s="4" t="s">
        <v>12486</v>
      </c>
      <c r="O615" s="5" t="s">
        <v>3111</v>
      </c>
      <c r="P615" s="4">
        <v>47522778</v>
      </c>
      <c r="Q615" s="5" t="s">
        <v>3111</v>
      </c>
      <c r="R615" s="4">
        <v>344179110</v>
      </c>
      <c r="S615" s="5" t="s">
        <v>12485</v>
      </c>
      <c r="T615" s="4">
        <v>281371423</v>
      </c>
      <c r="U615" s="5" t="s">
        <v>3111</v>
      </c>
      <c r="V615" s="4">
        <v>741927820</v>
      </c>
      <c r="W615" s="4" t="s">
        <v>12484</v>
      </c>
      <c r="X615" s="3" t="s">
        <v>12483</v>
      </c>
      <c r="Y615" s="3" t="s">
        <v>12482</v>
      </c>
      <c r="Z615" s="3" t="s">
        <v>3105</v>
      </c>
      <c r="AA615" s="3" t="s">
        <v>12481</v>
      </c>
    </row>
    <row r="616" spans="1:27" ht="17.25" x14ac:dyDescent="0.4">
      <c r="A616" s="4" t="s">
        <v>12480</v>
      </c>
      <c r="B616" s="4">
        <v>10</v>
      </c>
      <c r="C616" s="6"/>
      <c r="D616" s="6"/>
      <c r="E616" s="4" t="s">
        <v>12480</v>
      </c>
      <c r="F616" s="4" t="s">
        <v>12479</v>
      </c>
      <c r="G616" s="4" t="s">
        <v>12478</v>
      </c>
      <c r="H616" s="4" t="s">
        <v>12477</v>
      </c>
      <c r="I616" s="4" t="s">
        <v>12476</v>
      </c>
      <c r="J616" s="4" t="s">
        <v>12475</v>
      </c>
      <c r="K616" s="4" t="s">
        <v>12474</v>
      </c>
      <c r="L616" s="4" t="s">
        <v>12473</v>
      </c>
      <c r="M616" s="4" t="s">
        <v>12472</v>
      </c>
      <c r="N616" s="4" t="s">
        <v>12471</v>
      </c>
      <c r="O616" s="5" t="s">
        <v>12470</v>
      </c>
      <c r="P616" s="4">
        <v>545836057</v>
      </c>
      <c r="Q616" s="5" t="s">
        <v>12468</v>
      </c>
      <c r="R616" s="4">
        <v>7706111</v>
      </c>
      <c r="S616" s="5" t="s">
        <v>12469</v>
      </c>
      <c r="T616" s="4">
        <v>88853588</v>
      </c>
      <c r="U616" s="5" t="s">
        <v>12468</v>
      </c>
      <c r="V616" s="4">
        <v>262118238</v>
      </c>
      <c r="W616" s="4" t="s">
        <v>12467</v>
      </c>
      <c r="X616" s="3" t="s">
        <v>12466</v>
      </c>
      <c r="Y616" s="3" t="s">
        <v>12465</v>
      </c>
      <c r="Z616" s="3" t="s">
        <v>12464</v>
      </c>
      <c r="AA616" s="3" t="s">
        <v>723</v>
      </c>
    </row>
    <row r="617" spans="1:27" ht="17.25" x14ac:dyDescent="0.4">
      <c r="A617" s="4" t="s">
        <v>12462</v>
      </c>
      <c r="B617" s="4">
        <v>9</v>
      </c>
      <c r="C617" s="6"/>
      <c r="D617" s="6"/>
      <c r="E617" s="4" t="s">
        <v>12463</v>
      </c>
      <c r="F617" s="4" t="s">
        <v>12462</v>
      </c>
      <c r="G617" s="4" t="s">
        <v>12461</v>
      </c>
      <c r="H617" s="4" t="s">
        <v>12460</v>
      </c>
      <c r="I617" s="4" t="s">
        <v>12459</v>
      </c>
      <c r="J617" s="4" t="s">
        <v>12458</v>
      </c>
      <c r="K617" s="4" t="s">
        <v>16</v>
      </c>
      <c r="L617" s="4" t="s">
        <v>12457</v>
      </c>
      <c r="M617" s="4" t="s">
        <v>12456</v>
      </c>
      <c r="N617" s="4" t="s">
        <v>12455</v>
      </c>
      <c r="O617" s="5" t="s">
        <v>12453</v>
      </c>
      <c r="P617" s="4">
        <v>47522706</v>
      </c>
      <c r="Q617" s="5" t="s">
        <v>12453</v>
      </c>
      <c r="R617" s="4">
        <v>27502423</v>
      </c>
      <c r="S617" s="5" t="s">
        <v>12454</v>
      </c>
      <c r="T617" s="4">
        <v>568911963</v>
      </c>
      <c r="U617" s="5" t="s">
        <v>12453</v>
      </c>
      <c r="V617" s="4">
        <v>528980895</v>
      </c>
      <c r="W617" s="4" t="s">
        <v>12452</v>
      </c>
      <c r="X617" s="3" t="s">
        <v>12451</v>
      </c>
      <c r="Y617" s="3" t="s">
        <v>12450</v>
      </c>
      <c r="Z617" s="3" t="s">
        <v>12191</v>
      </c>
      <c r="AA617" s="3" t="s">
        <v>12449</v>
      </c>
    </row>
    <row r="618" spans="1:27" ht="17.25" x14ac:dyDescent="0.4">
      <c r="A618" s="4" t="s">
        <v>12443</v>
      </c>
      <c r="B618" s="4">
        <v>10</v>
      </c>
      <c r="C618" s="6"/>
      <c r="D618" s="6"/>
      <c r="E618" s="4" t="s">
        <v>12448</v>
      </c>
      <c r="F618" s="4" t="s">
        <v>12447</v>
      </c>
      <c r="G618" s="4" t="s">
        <v>12446</v>
      </c>
      <c r="H618" s="4" t="s">
        <v>12445</v>
      </c>
      <c r="I618" s="4" t="s">
        <v>12444</v>
      </c>
      <c r="J618" s="4" t="s">
        <v>12443</v>
      </c>
      <c r="K618" s="4" t="s">
        <v>12442</v>
      </c>
      <c r="L618" s="4" t="s">
        <v>12441</v>
      </c>
      <c r="M618" s="4" t="s">
        <v>12440</v>
      </c>
      <c r="N618" s="4" t="s">
        <v>12439</v>
      </c>
      <c r="O618" s="5" t="s">
        <v>558</v>
      </c>
      <c r="P618" s="4" t="s">
        <v>558</v>
      </c>
      <c r="Q618" s="5" t="s">
        <v>12438</v>
      </c>
      <c r="R618" s="4">
        <v>213688346</v>
      </c>
      <c r="S618" s="5" t="s">
        <v>16</v>
      </c>
      <c r="T618" s="4" t="s">
        <v>16</v>
      </c>
      <c r="U618" s="5" t="s">
        <v>12438</v>
      </c>
      <c r="V618" s="4">
        <v>741983951</v>
      </c>
      <c r="W618" s="4" t="s">
        <v>12437</v>
      </c>
      <c r="X618" s="3" t="s">
        <v>12436</v>
      </c>
      <c r="Y618" s="3" t="s">
        <v>12435</v>
      </c>
      <c r="Z618" s="3" t="s">
        <v>12434</v>
      </c>
      <c r="AA618" s="3" t="s">
        <v>12433</v>
      </c>
    </row>
    <row r="619" spans="1:27" ht="17.25" x14ac:dyDescent="0.4">
      <c r="A619" s="4" t="s">
        <v>12427</v>
      </c>
      <c r="B619" s="4">
        <v>10</v>
      </c>
      <c r="C619" s="6"/>
      <c r="D619" s="6"/>
      <c r="E619" s="4" t="s">
        <v>12432</v>
      </c>
      <c r="F619" s="4" t="s">
        <v>12431</v>
      </c>
      <c r="G619" s="4" t="s">
        <v>12430</v>
      </c>
      <c r="H619" s="4" t="s">
        <v>12429</v>
      </c>
      <c r="I619" s="4" t="s">
        <v>12428</v>
      </c>
      <c r="J619" s="4" t="s">
        <v>12427</v>
      </c>
      <c r="K619" s="4" t="s">
        <v>12426</v>
      </c>
      <c r="L619" s="4" t="s">
        <v>12425</v>
      </c>
      <c r="M619" s="4" t="s">
        <v>12424</v>
      </c>
      <c r="N619" s="4" t="s">
        <v>12423</v>
      </c>
      <c r="O619" s="5" t="s">
        <v>558</v>
      </c>
      <c r="P619" s="4" t="s">
        <v>558</v>
      </c>
      <c r="Q619" s="5" t="s">
        <v>12421</v>
      </c>
      <c r="R619" s="4">
        <v>8922438</v>
      </c>
      <c r="S619" s="5" t="s">
        <v>12422</v>
      </c>
      <c r="T619" s="4">
        <v>227116268</v>
      </c>
      <c r="U619" s="5" t="s">
        <v>12421</v>
      </c>
      <c r="V619" s="4">
        <v>139947520</v>
      </c>
      <c r="W619" s="4" t="s">
        <v>12420</v>
      </c>
      <c r="X619" s="3" t="s">
        <v>12419</v>
      </c>
      <c r="Y619" s="3" t="s">
        <v>12418</v>
      </c>
      <c r="Z619" s="3" t="s">
        <v>12417</v>
      </c>
      <c r="AA619" s="3" t="s">
        <v>16</v>
      </c>
    </row>
    <row r="620" spans="1:27" ht="17.25" x14ac:dyDescent="0.4">
      <c r="A620" s="4" t="s">
        <v>12415</v>
      </c>
      <c r="B620" s="4">
        <v>10</v>
      </c>
      <c r="C620" s="6"/>
      <c r="D620" s="6"/>
      <c r="E620" s="4" t="s">
        <v>12416</v>
      </c>
      <c r="F620" s="4" t="s">
        <v>12415</v>
      </c>
      <c r="G620" s="4" t="s">
        <v>12414</v>
      </c>
      <c r="H620" s="4" t="s">
        <v>12413</v>
      </c>
      <c r="I620" s="4" t="s">
        <v>12412</v>
      </c>
      <c r="J620" s="4" t="s">
        <v>12411</v>
      </c>
      <c r="K620" s="4" t="s">
        <v>12410</v>
      </c>
      <c r="L620" s="4" t="s">
        <v>12409</v>
      </c>
      <c r="M620" s="4" t="s">
        <v>12408</v>
      </c>
      <c r="N620" s="4" t="s">
        <v>12407</v>
      </c>
      <c r="O620" s="5" t="s">
        <v>12404</v>
      </c>
      <c r="P620" s="4">
        <v>545829560</v>
      </c>
      <c r="Q620" s="5" t="s">
        <v>12406</v>
      </c>
      <c r="R620" s="4">
        <v>530423505</v>
      </c>
      <c r="S620" s="5" t="s">
        <v>12405</v>
      </c>
      <c r="T620" s="4">
        <v>85662400</v>
      </c>
      <c r="U620" s="5" t="s">
        <v>12404</v>
      </c>
      <c r="V620" s="4">
        <v>528990858</v>
      </c>
      <c r="W620" s="4" t="s">
        <v>12403</v>
      </c>
      <c r="X620" s="3" t="s">
        <v>12402</v>
      </c>
      <c r="Y620" s="3" t="s">
        <v>12401</v>
      </c>
      <c r="Z620" s="3" t="s">
        <v>12400</v>
      </c>
      <c r="AA620" s="3" t="s">
        <v>4932</v>
      </c>
    </row>
    <row r="621" spans="1:27" ht="17.25" x14ac:dyDescent="0.4">
      <c r="A621" s="4" t="s">
        <v>12396</v>
      </c>
      <c r="B621" s="4">
        <v>10</v>
      </c>
      <c r="C621" s="6"/>
      <c r="D621" s="6"/>
      <c r="E621" s="4" t="s">
        <v>12399</v>
      </c>
      <c r="F621" s="4" t="s">
        <v>12398</v>
      </c>
      <c r="G621" s="4" t="s">
        <v>12397</v>
      </c>
      <c r="H621" s="4" t="s">
        <v>12396</v>
      </c>
      <c r="I621" s="4" t="s">
        <v>12395</v>
      </c>
      <c r="J621" s="4" t="s">
        <v>12394</v>
      </c>
      <c r="K621" s="4" t="s">
        <v>12393</v>
      </c>
      <c r="L621" s="4" t="s">
        <v>12392</v>
      </c>
      <c r="M621" s="4" t="s">
        <v>12391</v>
      </c>
      <c r="N621" s="4" t="s">
        <v>12390</v>
      </c>
      <c r="O621" s="5" t="s">
        <v>12389</v>
      </c>
      <c r="P621" s="4">
        <v>335288854</v>
      </c>
      <c r="Q621" s="5" t="s">
        <v>12387</v>
      </c>
      <c r="R621" s="4">
        <v>47078231</v>
      </c>
      <c r="S621" s="5" t="s">
        <v>12388</v>
      </c>
      <c r="T621" s="4">
        <v>6679233</v>
      </c>
      <c r="U621" s="5" t="s">
        <v>12387</v>
      </c>
      <c r="V621" s="4">
        <v>528979164</v>
      </c>
      <c r="W621" s="4" t="s">
        <v>12386</v>
      </c>
      <c r="X621" s="3" t="s">
        <v>12385</v>
      </c>
      <c r="Y621" s="3" t="s">
        <v>12384</v>
      </c>
      <c r="Z621" s="3" t="s">
        <v>3848</v>
      </c>
      <c r="AA621" s="3" t="s">
        <v>3847</v>
      </c>
    </row>
    <row r="622" spans="1:27" ht="17.25" x14ac:dyDescent="0.4">
      <c r="A622" s="4" t="s">
        <v>12377</v>
      </c>
      <c r="B622" s="4">
        <v>7</v>
      </c>
      <c r="C622" s="6"/>
      <c r="D622" s="6"/>
      <c r="E622" s="4" t="s">
        <v>12383</v>
      </c>
      <c r="F622" s="4" t="s">
        <v>12382</v>
      </c>
      <c r="G622" s="4" t="s">
        <v>12381</v>
      </c>
      <c r="H622" s="4" t="s">
        <v>12380</v>
      </c>
      <c r="I622" s="4" t="s">
        <v>16</v>
      </c>
      <c r="J622" s="4" t="s">
        <v>12379</v>
      </c>
      <c r="K622" s="4" t="s">
        <v>16</v>
      </c>
      <c r="L622" s="4" t="s">
        <v>12378</v>
      </c>
      <c r="M622" s="4" t="s">
        <v>12377</v>
      </c>
      <c r="N622" s="4" t="s">
        <v>16</v>
      </c>
      <c r="O622" s="5" t="s">
        <v>12376</v>
      </c>
      <c r="P622" s="4">
        <v>545817930</v>
      </c>
      <c r="Q622" s="5" t="s">
        <v>12374</v>
      </c>
      <c r="R622" s="4">
        <v>532691778</v>
      </c>
      <c r="S622" s="5" t="s">
        <v>12375</v>
      </c>
      <c r="T622" s="4">
        <v>34304105</v>
      </c>
      <c r="U622" s="5" t="s">
        <v>12374</v>
      </c>
      <c r="V622" s="4">
        <v>741940352</v>
      </c>
      <c r="W622" s="4" t="s">
        <v>12373</v>
      </c>
      <c r="X622" s="3" t="s">
        <v>12372</v>
      </c>
      <c r="Y622" s="3" t="s">
        <v>12371</v>
      </c>
      <c r="Z622" s="3" t="s">
        <v>12370</v>
      </c>
      <c r="AA622" s="3" t="s">
        <v>12369</v>
      </c>
    </row>
    <row r="623" spans="1:27" ht="17.25" x14ac:dyDescent="0.4">
      <c r="A623" s="4" t="s">
        <v>12365</v>
      </c>
      <c r="B623" s="4">
        <v>10</v>
      </c>
      <c r="C623" s="6"/>
      <c r="D623" s="6"/>
      <c r="E623" s="4" t="s">
        <v>12368</v>
      </c>
      <c r="F623" s="4" t="s">
        <v>12367</v>
      </c>
      <c r="G623" s="4" t="s">
        <v>12366</v>
      </c>
      <c r="H623" s="4" t="s">
        <v>12365</v>
      </c>
      <c r="I623" s="4" t="s">
        <v>12364</v>
      </c>
      <c r="J623" s="4" t="s">
        <v>12363</v>
      </c>
      <c r="K623" s="4" t="s">
        <v>12362</v>
      </c>
      <c r="L623" s="4" t="s">
        <v>12361</v>
      </c>
      <c r="M623" s="4" t="s">
        <v>12360</v>
      </c>
      <c r="N623" s="4" t="s">
        <v>12359</v>
      </c>
      <c r="O623" s="5" t="s">
        <v>12358</v>
      </c>
      <c r="P623" s="4">
        <v>47523026</v>
      </c>
      <c r="Q623" s="5" t="s">
        <v>12356</v>
      </c>
      <c r="R623" s="4">
        <v>767903469</v>
      </c>
      <c r="S623" s="5" t="s">
        <v>12357</v>
      </c>
      <c r="T623" s="4">
        <v>755475803</v>
      </c>
      <c r="U623" s="5" t="s">
        <v>12356</v>
      </c>
      <c r="V623" s="4">
        <v>262073098</v>
      </c>
      <c r="W623" s="4" t="s">
        <v>12355</v>
      </c>
      <c r="X623" s="3" t="s">
        <v>12354</v>
      </c>
      <c r="Y623" s="3" t="s">
        <v>12353</v>
      </c>
      <c r="Z623" s="3" t="s">
        <v>7801</v>
      </c>
      <c r="AA623" s="3" t="s">
        <v>7800</v>
      </c>
    </row>
    <row r="624" spans="1:27" ht="17.25" x14ac:dyDescent="0.4">
      <c r="A624" s="4" t="s">
        <v>12349</v>
      </c>
      <c r="B624" s="4">
        <v>10</v>
      </c>
      <c r="C624" s="6"/>
      <c r="D624" s="6"/>
      <c r="E624" s="4" t="s">
        <v>12352</v>
      </c>
      <c r="F624" s="4" t="s">
        <v>12351</v>
      </c>
      <c r="G624" s="4" t="s">
        <v>12350</v>
      </c>
      <c r="H624" s="4" t="s">
        <v>12349</v>
      </c>
      <c r="I624" s="4" t="s">
        <v>12348</v>
      </c>
      <c r="J624" s="4" t="s">
        <v>12347</v>
      </c>
      <c r="K624" s="4" t="s">
        <v>12346</v>
      </c>
      <c r="L624" s="4" t="s">
        <v>12345</v>
      </c>
      <c r="M624" s="4" t="s">
        <v>12344</v>
      </c>
      <c r="N624" s="4" t="s">
        <v>12343</v>
      </c>
      <c r="O624" s="5" t="s">
        <v>12342</v>
      </c>
      <c r="P624" s="4">
        <v>545862709</v>
      </c>
      <c r="Q624" s="5" t="s">
        <v>12340</v>
      </c>
      <c r="R624" s="4">
        <v>767926624</v>
      </c>
      <c r="S624" s="5" t="s">
        <v>12341</v>
      </c>
      <c r="T624" s="4">
        <v>568996126</v>
      </c>
      <c r="U624" s="5" t="s">
        <v>12340</v>
      </c>
      <c r="V624" s="4">
        <v>115495021</v>
      </c>
      <c r="W624" s="4" t="s">
        <v>12339</v>
      </c>
      <c r="X624" s="3" t="s">
        <v>12338</v>
      </c>
      <c r="Y624" s="3" t="s">
        <v>12337</v>
      </c>
      <c r="Z624" s="3" t="s">
        <v>4828</v>
      </c>
      <c r="AA624" s="3" t="s">
        <v>723</v>
      </c>
    </row>
    <row r="625" spans="1:27" ht="17.25" x14ac:dyDescent="0.4">
      <c r="A625" s="4" t="s">
        <v>12330</v>
      </c>
      <c r="B625" s="4">
        <v>10</v>
      </c>
      <c r="C625" s="6"/>
      <c r="D625" s="6"/>
      <c r="E625" s="4" t="s">
        <v>12336</v>
      </c>
      <c r="F625" s="4" t="s">
        <v>12335</v>
      </c>
      <c r="G625" s="4" t="s">
        <v>12334</v>
      </c>
      <c r="H625" s="4" t="s">
        <v>12333</v>
      </c>
      <c r="I625" s="4" t="s">
        <v>12332</v>
      </c>
      <c r="J625" s="4" t="s">
        <v>12331</v>
      </c>
      <c r="K625" s="4" t="s">
        <v>12330</v>
      </c>
      <c r="L625" s="4" t="s">
        <v>12329</v>
      </c>
      <c r="M625" s="4" t="s">
        <v>12328</v>
      </c>
      <c r="N625" s="4" t="s">
        <v>12327</v>
      </c>
      <c r="O625" s="5" t="s">
        <v>12309</v>
      </c>
      <c r="P625" s="4">
        <v>545862313</v>
      </c>
      <c r="Q625" s="5" t="s">
        <v>12325</v>
      </c>
      <c r="R625" s="4">
        <v>578837544</v>
      </c>
      <c r="S625" s="5" t="s">
        <v>12326</v>
      </c>
      <c r="T625" s="4">
        <v>568991234</v>
      </c>
      <c r="U625" s="5" t="s">
        <v>12325</v>
      </c>
      <c r="V625" s="4">
        <v>741878623</v>
      </c>
      <c r="W625" s="4" t="s">
        <v>12324</v>
      </c>
      <c r="X625" s="3" t="s">
        <v>12323</v>
      </c>
      <c r="Y625" s="3" t="s">
        <v>12322</v>
      </c>
      <c r="Z625" s="3" t="s">
        <v>12321</v>
      </c>
      <c r="AA625" s="3" t="s">
        <v>12320</v>
      </c>
    </row>
    <row r="626" spans="1:27" ht="17.25" x14ac:dyDescent="0.4">
      <c r="A626" s="4" t="s">
        <v>12314</v>
      </c>
      <c r="B626" s="4">
        <v>10</v>
      </c>
      <c r="C626" s="6"/>
      <c r="D626" s="6"/>
      <c r="E626" s="4" t="s">
        <v>12319</v>
      </c>
      <c r="F626" s="4" t="s">
        <v>12318</v>
      </c>
      <c r="G626" s="4" t="s">
        <v>12317</v>
      </c>
      <c r="H626" s="4" t="s">
        <v>12316</v>
      </c>
      <c r="I626" s="4" t="s">
        <v>12315</v>
      </c>
      <c r="J626" s="4" t="s">
        <v>12314</v>
      </c>
      <c r="K626" s="4" t="s">
        <v>12313</v>
      </c>
      <c r="L626" s="4" t="s">
        <v>12312</v>
      </c>
      <c r="M626" s="4" t="s">
        <v>12311</v>
      </c>
      <c r="N626" s="4" t="s">
        <v>12310</v>
      </c>
      <c r="O626" s="5" t="s">
        <v>12309</v>
      </c>
      <c r="P626" s="4">
        <v>545862313</v>
      </c>
      <c r="Q626" s="5" t="s">
        <v>12307</v>
      </c>
      <c r="R626" s="4">
        <v>13325064</v>
      </c>
      <c r="S626" s="5" t="s">
        <v>12308</v>
      </c>
      <c r="T626" s="4">
        <v>114050895</v>
      </c>
      <c r="U626" s="5" t="s">
        <v>12307</v>
      </c>
      <c r="V626" s="4">
        <v>300793712</v>
      </c>
      <c r="W626" s="4" t="s">
        <v>12306</v>
      </c>
      <c r="X626" s="3" t="s">
        <v>12305</v>
      </c>
      <c r="Y626" s="3" t="s">
        <v>12304</v>
      </c>
      <c r="Z626" s="3" t="s">
        <v>12303</v>
      </c>
      <c r="AA626" s="3" t="s">
        <v>12302</v>
      </c>
    </row>
    <row r="627" spans="1:27" ht="17.25" x14ac:dyDescent="0.4">
      <c r="A627" s="4" t="s">
        <v>12301</v>
      </c>
      <c r="B627" s="4">
        <v>10</v>
      </c>
      <c r="C627" s="6"/>
      <c r="D627" s="6"/>
      <c r="E627" s="4" t="s">
        <v>12301</v>
      </c>
      <c r="F627" s="4" t="s">
        <v>12300</v>
      </c>
      <c r="G627" s="4" t="s">
        <v>12299</v>
      </c>
      <c r="H627" s="4" t="s">
        <v>12298</v>
      </c>
      <c r="I627" s="4" t="s">
        <v>12297</v>
      </c>
      <c r="J627" s="4" t="s">
        <v>12296</v>
      </c>
      <c r="K627" s="4" t="s">
        <v>12295</v>
      </c>
      <c r="L627" s="4" t="s">
        <v>12294</v>
      </c>
      <c r="M627" s="4" t="s">
        <v>12293</v>
      </c>
      <c r="N627" s="4" t="s">
        <v>12292</v>
      </c>
      <c r="O627" s="5" t="s">
        <v>12290</v>
      </c>
      <c r="P627" s="4">
        <v>47523416</v>
      </c>
      <c r="Q627" s="5" t="s">
        <v>12290</v>
      </c>
      <c r="R627" s="4">
        <v>767931336</v>
      </c>
      <c r="S627" s="5" t="s">
        <v>12291</v>
      </c>
      <c r="T627" s="4">
        <v>46402305</v>
      </c>
      <c r="U627" s="5" t="s">
        <v>12290</v>
      </c>
      <c r="V627" s="4">
        <v>741892365</v>
      </c>
      <c r="W627" s="4" t="s">
        <v>12275</v>
      </c>
      <c r="X627" s="3" t="s">
        <v>12289</v>
      </c>
      <c r="Y627" s="3" t="s">
        <v>12288</v>
      </c>
      <c r="Z627" s="3" t="s">
        <v>8278</v>
      </c>
      <c r="AA627" s="3" t="s">
        <v>6154</v>
      </c>
    </row>
    <row r="628" spans="1:27" ht="17.25" x14ac:dyDescent="0.4">
      <c r="A628" s="4" t="s">
        <v>12287</v>
      </c>
      <c r="B628" s="4">
        <v>10</v>
      </c>
      <c r="C628" s="6"/>
      <c r="D628" s="6"/>
      <c r="E628" s="4" t="s">
        <v>12287</v>
      </c>
      <c r="F628" s="4" t="s">
        <v>12286</v>
      </c>
      <c r="G628" s="4" t="s">
        <v>12285</v>
      </c>
      <c r="H628" s="4" t="s">
        <v>12284</v>
      </c>
      <c r="I628" s="4" t="s">
        <v>12283</v>
      </c>
      <c r="J628" s="4" t="s">
        <v>12282</v>
      </c>
      <c r="K628" s="4" t="s">
        <v>12281</v>
      </c>
      <c r="L628" s="4" t="s">
        <v>12280</v>
      </c>
      <c r="M628" s="4" t="s">
        <v>12279</v>
      </c>
      <c r="N628" s="4" t="s">
        <v>12278</v>
      </c>
      <c r="O628" s="5" t="s">
        <v>12276</v>
      </c>
      <c r="P628" s="4">
        <v>545879726</v>
      </c>
      <c r="Q628" s="5" t="s">
        <v>12276</v>
      </c>
      <c r="R628" s="4">
        <v>21735415</v>
      </c>
      <c r="S628" s="5" t="s">
        <v>12277</v>
      </c>
      <c r="T628" s="4">
        <v>34328105</v>
      </c>
      <c r="U628" s="5" t="s">
        <v>12276</v>
      </c>
      <c r="V628" s="4">
        <v>528974834</v>
      </c>
      <c r="W628" s="4" t="s">
        <v>12275</v>
      </c>
      <c r="X628" s="3" t="s">
        <v>12274</v>
      </c>
      <c r="Y628" s="3" t="s">
        <v>12273</v>
      </c>
      <c r="Z628" s="3" t="s">
        <v>12272</v>
      </c>
      <c r="AA628" s="3" t="s">
        <v>12271</v>
      </c>
    </row>
    <row r="629" spans="1:27" ht="17.25" x14ac:dyDescent="0.4">
      <c r="A629" s="4" t="s">
        <v>12261</v>
      </c>
      <c r="B629" s="4">
        <v>10</v>
      </c>
      <c r="C629" s="6"/>
      <c r="D629" s="6"/>
      <c r="E629" s="4" t="s">
        <v>12270</v>
      </c>
      <c r="F629" s="4" t="s">
        <v>12269</v>
      </c>
      <c r="G629" s="4" t="s">
        <v>12268</v>
      </c>
      <c r="H629" s="4" t="s">
        <v>12267</v>
      </c>
      <c r="I629" s="4" t="s">
        <v>12266</v>
      </c>
      <c r="J629" s="4" t="s">
        <v>12265</v>
      </c>
      <c r="K629" s="4" t="s">
        <v>12264</v>
      </c>
      <c r="L629" s="4" t="s">
        <v>12263</v>
      </c>
      <c r="M629" s="4" t="s">
        <v>12262</v>
      </c>
      <c r="N629" s="4" t="s">
        <v>12261</v>
      </c>
      <c r="O629" s="5" t="s">
        <v>558</v>
      </c>
      <c r="P629" s="4" t="s">
        <v>558</v>
      </c>
      <c r="Q629" s="5" t="s">
        <v>12259</v>
      </c>
      <c r="R629" s="4">
        <v>578829087</v>
      </c>
      <c r="S629" s="5" t="s">
        <v>12260</v>
      </c>
      <c r="T629" s="4">
        <v>568957610</v>
      </c>
      <c r="U629" s="5" t="s">
        <v>12259</v>
      </c>
      <c r="V629" s="4">
        <v>528990083</v>
      </c>
      <c r="W629" s="4" t="s">
        <v>12258</v>
      </c>
      <c r="X629" s="3" t="s">
        <v>12257</v>
      </c>
      <c r="Y629" s="3" t="s">
        <v>12256</v>
      </c>
      <c r="Z629" s="3" t="s">
        <v>12255</v>
      </c>
      <c r="AA629" s="3" t="s">
        <v>12254</v>
      </c>
    </row>
    <row r="630" spans="1:27" ht="17.25" x14ac:dyDescent="0.4">
      <c r="A630" s="4" t="s">
        <v>12249</v>
      </c>
      <c r="B630" s="4">
        <v>10</v>
      </c>
      <c r="C630" s="6"/>
      <c r="D630" s="6"/>
      <c r="E630" s="4" t="s">
        <v>12253</v>
      </c>
      <c r="F630" s="4" t="s">
        <v>12252</v>
      </c>
      <c r="G630" s="4" t="s">
        <v>12251</v>
      </c>
      <c r="H630" s="4" t="s">
        <v>12250</v>
      </c>
      <c r="I630" s="4" t="s">
        <v>12249</v>
      </c>
      <c r="J630" s="4" t="s">
        <v>12248</v>
      </c>
      <c r="K630" s="4" t="s">
        <v>12247</v>
      </c>
      <c r="L630" s="4" t="s">
        <v>12246</v>
      </c>
      <c r="M630" s="4" t="s">
        <v>12245</v>
      </c>
      <c r="N630" s="4" t="s">
        <v>12244</v>
      </c>
      <c r="O630" s="5" t="s">
        <v>12242</v>
      </c>
      <c r="P630" s="4">
        <v>350592349</v>
      </c>
      <c r="Q630" s="5" t="s">
        <v>12242</v>
      </c>
      <c r="R630" s="4">
        <v>530378224</v>
      </c>
      <c r="S630" s="5" t="s">
        <v>12243</v>
      </c>
      <c r="T630" s="4">
        <v>57977302</v>
      </c>
      <c r="U630" s="5" t="s">
        <v>12242</v>
      </c>
      <c r="V630" s="4">
        <v>741934889</v>
      </c>
      <c r="W630" s="4" t="s">
        <v>12241</v>
      </c>
      <c r="X630" s="3" t="s">
        <v>12240</v>
      </c>
      <c r="Y630" s="3" t="s">
        <v>12239</v>
      </c>
      <c r="Z630" s="3" t="s">
        <v>16</v>
      </c>
      <c r="AA630" s="3" t="s">
        <v>16</v>
      </c>
    </row>
    <row r="631" spans="1:27" ht="17.25" x14ac:dyDescent="0.4">
      <c r="A631" s="4" t="s">
        <v>12234</v>
      </c>
      <c r="B631" s="4">
        <v>10</v>
      </c>
      <c r="C631" s="6"/>
      <c r="D631" s="6"/>
      <c r="E631" s="4" t="s">
        <v>12238</v>
      </c>
      <c r="F631" s="4" t="s">
        <v>12237</v>
      </c>
      <c r="G631" s="4" t="s">
        <v>12236</v>
      </c>
      <c r="H631" s="4" t="s">
        <v>12235</v>
      </c>
      <c r="I631" s="4" t="s">
        <v>12234</v>
      </c>
      <c r="J631" s="4" t="s">
        <v>12233</v>
      </c>
      <c r="K631" s="4" t="s">
        <v>12232</v>
      </c>
      <c r="L631" s="4" t="s">
        <v>12231</v>
      </c>
      <c r="M631" s="4" t="s">
        <v>12230</v>
      </c>
      <c r="N631" s="4" t="s">
        <v>12229</v>
      </c>
      <c r="O631" s="5" t="s">
        <v>12227</v>
      </c>
      <c r="P631" s="4">
        <v>545803153</v>
      </c>
      <c r="Q631" s="5" t="s">
        <v>12227</v>
      </c>
      <c r="R631" s="4">
        <v>4885135</v>
      </c>
      <c r="S631" s="5" t="s">
        <v>12228</v>
      </c>
      <c r="T631" s="4">
        <v>6753410</v>
      </c>
      <c r="U631" s="5" t="s">
        <v>12227</v>
      </c>
      <c r="V631" s="4">
        <v>76624191</v>
      </c>
      <c r="W631" s="4" t="s">
        <v>12226</v>
      </c>
      <c r="X631" s="3" t="s">
        <v>12225</v>
      </c>
      <c r="Y631" s="3" t="s">
        <v>12224</v>
      </c>
      <c r="Z631" s="3" t="s">
        <v>12223</v>
      </c>
      <c r="AA631" s="3" t="s">
        <v>16</v>
      </c>
    </row>
    <row r="632" spans="1:27" ht="17.25" x14ac:dyDescent="0.4">
      <c r="A632" s="4" t="s">
        <v>12217</v>
      </c>
      <c r="B632" s="4">
        <v>10</v>
      </c>
      <c r="C632" s="6"/>
      <c r="D632" s="6"/>
      <c r="E632" s="4" t="s">
        <v>12222</v>
      </c>
      <c r="F632" s="4" t="s">
        <v>12221</v>
      </c>
      <c r="G632" s="4" t="s">
        <v>12220</v>
      </c>
      <c r="H632" s="4" t="s">
        <v>12219</v>
      </c>
      <c r="I632" s="4" t="s">
        <v>12218</v>
      </c>
      <c r="J632" s="4" t="s">
        <v>12217</v>
      </c>
      <c r="K632" s="4" t="s">
        <v>12216</v>
      </c>
      <c r="L632" s="4" t="s">
        <v>12215</v>
      </c>
      <c r="M632" s="4" t="s">
        <v>12214</v>
      </c>
      <c r="N632" s="4" t="s">
        <v>12213</v>
      </c>
      <c r="O632" s="5" t="s">
        <v>12212</v>
      </c>
      <c r="P632" s="4">
        <v>545874905</v>
      </c>
      <c r="Q632" s="5" t="s">
        <v>12210</v>
      </c>
      <c r="R632" s="4">
        <v>20336726</v>
      </c>
      <c r="S632" s="5" t="s">
        <v>12211</v>
      </c>
      <c r="T632" s="4">
        <v>62899061</v>
      </c>
      <c r="U632" s="5" t="s">
        <v>12210</v>
      </c>
      <c r="V632" s="4">
        <v>741928914</v>
      </c>
      <c r="W632" s="4" t="s">
        <v>12209</v>
      </c>
      <c r="X632" s="3" t="s">
        <v>12208</v>
      </c>
      <c r="Y632" s="3" t="s">
        <v>12207</v>
      </c>
      <c r="Z632" s="3" t="s">
        <v>12206</v>
      </c>
      <c r="AA632" s="3" t="s">
        <v>12205</v>
      </c>
    </row>
    <row r="633" spans="1:27" ht="17.25" x14ac:dyDescent="0.4">
      <c r="A633" s="4" t="s">
        <v>12201</v>
      </c>
      <c r="B633" s="4">
        <v>6</v>
      </c>
      <c r="C633" s="6"/>
      <c r="D633" s="6"/>
      <c r="E633" s="4" t="s">
        <v>12204</v>
      </c>
      <c r="F633" s="4" t="s">
        <v>12203</v>
      </c>
      <c r="G633" s="4" t="s">
        <v>16</v>
      </c>
      <c r="H633" s="4" t="s">
        <v>16</v>
      </c>
      <c r="I633" s="4" t="s">
        <v>16</v>
      </c>
      <c r="J633" s="4" t="s">
        <v>12202</v>
      </c>
      <c r="K633" s="4" t="s">
        <v>12201</v>
      </c>
      <c r="L633" s="4" t="s">
        <v>16</v>
      </c>
      <c r="M633" s="4" t="s">
        <v>12200</v>
      </c>
      <c r="N633" s="4" t="s">
        <v>12199</v>
      </c>
      <c r="O633" s="5" t="s">
        <v>12198</v>
      </c>
      <c r="P633" s="4">
        <v>47523636</v>
      </c>
      <c r="Q633" s="5" t="s">
        <v>12197</v>
      </c>
      <c r="R633" s="4">
        <v>5031695</v>
      </c>
      <c r="S633" s="5" t="s">
        <v>12196</v>
      </c>
      <c r="T633" s="4">
        <v>7656969</v>
      </c>
      <c r="U633" s="5" t="s">
        <v>12195</v>
      </c>
      <c r="V633" s="4">
        <v>297484447</v>
      </c>
      <c r="W633" s="4" t="s">
        <v>12194</v>
      </c>
      <c r="X633" s="3" t="s">
        <v>12193</v>
      </c>
      <c r="Y633" s="3" t="s">
        <v>12192</v>
      </c>
      <c r="Z633" s="3" t="s">
        <v>12191</v>
      </c>
      <c r="AA633" s="3" t="s">
        <v>16</v>
      </c>
    </row>
    <row r="634" spans="1:27" ht="17.25" x14ac:dyDescent="0.4">
      <c r="A634" s="4" t="s">
        <v>12181</v>
      </c>
      <c r="B634" s="4">
        <v>10</v>
      </c>
      <c r="C634" s="6"/>
      <c r="D634" s="6"/>
      <c r="E634" s="4" t="s">
        <v>12190</v>
      </c>
      <c r="F634" s="4" t="s">
        <v>12189</v>
      </c>
      <c r="G634" s="4" t="s">
        <v>12188</v>
      </c>
      <c r="H634" s="4" t="s">
        <v>12187</v>
      </c>
      <c r="I634" s="4" t="s">
        <v>12186</v>
      </c>
      <c r="J634" s="4" t="s">
        <v>12185</v>
      </c>
      <c r="K634" s="4" t="s">
        <v>12184</v>
      </c>
      <c r="L634" s="4" t="s">
        <v>12183</v>
      </c>
      <c r="M634" s="4" t="s">
        <v>12182</v>
      </c>
      <c r="N634" s="4" t="s">
        <v>12181</v>
      </c>
      <c r="O634" s="5" t="s">
        <v>12180</v>
      </c>
      <c r="P634" s="4">
        <v>335286466</v>
      </c>
      <c r="Q634" s="5" t="s">
        <v>12178</v>
      </c>
      <c r="R634" s="4">
        <v>767990589</v>
      </c>
      <c r="S634" s="5" t="s">
        <v>12179</v>
      </c>
      <c r="T634" s="4">
        <v>755526280</v>
      </c>
      <c r="U634" s="5" t="s">
        <v>12178</v>
      </c>
      <c r="V634" s="4">
        <v>741958400</v>
      </c>
      <c r="W634" s="4" t="s">
        <v>12177</v>
      </c>
      <c r="X634" s="3" t="s">
        <v>12176</v>
      </c>
      <c r="Y634" s="3" t="s">
        <v>12175</v>
      </c>
      <c r="Z634" s="3" t="s">
        <v>12174</v>
      </c>
      <c r="AA634" s="3" t="s">
        <v>12173</v>
      </c>
    </row>
    <row r="635" spans="1:27" ht="17.25" x14ac:dyDescent="0.4">
      <c r="A635" s="4" t="s">
        <v>12167</v>
      </c>
      <c r="B635" s="4">
        <v>10</v>
      </c>
      <c r="C635" s="6"/>
      <c r="D635" s="6"/>
      <c r="E635" s="4" t="s">
        <v>12172</v>
      </c>
      <c r="F635" s="4" t="s">
        <v>12171</v>
      </c>
      <c r="G635" s="4" t="s">
        <v>12170</v>
      </c>
      <c r="H635" s="4" t="s">
        <v>12169</v>
      </c>
      <c r="I635" s="4" t="s">
        <v>12168</v>
      </c>
      <c r="J635" s="4" t="s">
        <v>12167</v>
      </c>
      <c r="K635" s="4" t="s">
        <v>12166</v>
      </c>
      <c r="L635" s="4" t="s">
        <v>12165</v>
      </c>
      <c r="M635" s="4" t="s">
        <v>12164</v>
      </c>
      <c r="N635" s="4" t="s">
        <v>12163</v>
      </c>
      <c r="O635" s="5" t="s">
        <v>12150</v>
      </c>
      <c r="P635" s="4">
        <v>212549663</v>
      </c>
      <c r="Q635" s="5" t="s">
        <v>12150</v>
      </c>
      <c r="R635" s="4">
        <v>6005850</v>
      </c>
      <c r="S635" s="5" t="s">
        <v>12151</v>
      </c>
      <c r="T635" s="4">
        <v>7710088</v>
      </c>
      <c r="U635" s="5" t="s">
        <v>12150</v>
      </c>
      <c r="V635" s="4">
        <v>77736009</v>
      </c>
      <c r="W635" s="4" t="s">
        <v>12162</v>
      </c>
      <c r="X635" s="3" t="s">
        <v>12148</v>
      </c>
      <c r="Y635" s="3" t="s">
        <v>12161</v>
      </c>
      <c r="Z635" s="3" t="s">
        <v>12160</v>
      </c>
      <c r="AA635" s="3" t="s">
        <v>1606</v>
      </c>
    </row>
    <row r="636" spans="1:27" ht="17.25" x14ac:dyDescent="0.4">
      <c r="A636" s="4" t="s">
        <v>12152</v>
      </c>
      <c r="B636" s="4">
        <v>8</v>
      </c>
      <c r="C636" s="6"/>
      <c r="D636" s="6"/>
      <c r="E636" s="4" t="s">
        <v>12159</v>
      </c>
      <c r="F636" s="4" t="s">
        <v>12158</v>
      </c>
      <c r="G636" s="4" t="s">
        <v>16</v>
      </c>
      <c r="H636" s="4" t="s">
        <v>12157</v>
      </c>
      <c r="I636" s="4" t="s">
        <v>12156</v>
      </c>
      <c r="J636" s="4" t="s">
        <v>16</v>
      </c>
      <c r="K636" s="4" t="s">
        <v>12155</v>
      </c>
      <c r="L636" s="4" t="s">
        <v>12154</v>
      </c>
      <c r="M636" s="4" t="s">
        <v>12153</v>
      </c>
      <c r="N636" s="4" t="s">
        <v>12152</v>
      </c>
      <c r="O636" s="5" t="s">
        <v>12150</v>
      </c>
      <c r="P636" s="4">
        <v>212549663</v>
      </c>
      <c r="Q636" s="5" t="s">
        <v>12150</v>
      </c>
      <c r="R636" s="4">
        <v>6005850</v>
      </c>
      <c r="S636" s="5" t="s">
        <v>12151</v>
      </c>
      <c r="T636" s="4">
        <v>7710088</v>
      </c>
      <c r="U636" s="5" t="s">
        <v>12150</v>
      </c>
      <c r="V636" s="4">
        <v>77736009</v>
      </c>
      <c r="W636" s="4" t="s">
        <v>12149</v>
      </c>
      <c r="X636" s="3" t="s">
        <v>12148</v>
      </c>
      <c r="Y636" s="3" t="s">
        <v>12147</v>
      </c>
      <c r="Z636" s="3" t="s">
        <v>12146</v>
      </c>
      <c r="AA636" s="3" t="s">
        <v>1606</v>
      </c>
    </row>
    <row r="637" spans="1:27" ht="17.25" x14ac:dyDescent="0.4">
      <c r="A637" s="4" t="s">
        <v>12142</v>
      </c>
      <c r="B637" s="4">
        <v>10</v>
      </c>
      <c r="C637" s="6"/>
      <c r="D637" s="6"/>
      <c r="E637" s="4" t="s">
        <v>12145</v>
      </c>
      <c r="F637" s="4" t="s">
        <v>12144</v>
      </c>
      <c r="G637" s="4" t="s">
        <v>12143</v>
      </c>
      <c r="H637" s="4" t="s">
        <v>12142</v>
      </c>
      <c r="I637" s="4" t="s">
        <v>12141</v>
      </c>
      <c r="J637" s="4" t="s">
        <v>12140</v>
      </c>
      <c r="K637" s="4" t="s">
        <v>12139</v>
      </c>
      <c r="L637" s="4" t="s">
        <v>12138</v>
      </c>
      <c r="M637" s="4" t="s">
        <v>12137</v>
      </c>
      <c r="N637" s="4" t="s">
        <v>12136</v>
      </c>
      <c r="O637" s="5" t="s">
        <v>558</v>
      </c>
      <c r="P637" s="4" t="s">
        <v>4519</v>
      </c>
      <c r="Q637" s="5" t="s">
        <v>12134</v>
      </c>
      <c r="R637" s="4">
        <v>22748641</v>
      </c>
      <c r="S637" s="5" t="s">
        <v>12135</v>
      </c>
      <c r="T637" s="4">
        <v>21359827</v>
      </c>
      <c r="U637" s="5" t="s">
        <v>12134</v>
      </c>
      <c r="V637" s="4">
        <v>149642791</v>
      </c>
      <c r="W637" s="4" t="s">
        <v>12133</v>
      </c>
      <c r="X637" s="3" t="s">
        <v>12132</v>
      </c>
      <c r="Y637" s="3" t="s">
        <v>12131</v>
      </c>
      <c r="Z637" s="3" t="s">
        <v>12130</v>
      </c>
      <c r="AA637" s="3" t="s">
        <v>12129</v>
      </c>
    </row>
    <row r="638" spans="1:27" ht="17.25" x14ac:dyDescent="0.4">
      <c r="A638" s="4" t="s">
        <v>12128</v>
      </c>
      <c r="B638" s="4">
        <v>10</v>
      </c>
      <c r="C638" s="6"/>
      <c r="D638" s="6"/>
      <c r="E638" s="4" t="s">
        <v>12128</v>
      </c>
      <c r="F638" s="4" t="s">
        <v>12127</v>
      </c>
      <c r="G638" s="4" t="s">
        <v>12126</v>
      </c>
      <c r="H638" s="4" t="s">
        <v>12125</v>
      </c>
      <c r="I638" s="4" t="s">
        <v>12124</v>
      </c>
      <c r="J638" s="4" t="s">
        <v>12123</v>
      </c>
      <c r="K638" s="4" t="s">
        <v>12122</v>
      </c>
      <c r="L638" s="4" t="s">
        <v>12121</v>
      </c>
      <c r="M638" s="4" t="s">
        <v>12120</v>
      </c>
      <c r="N638" s="4" t="s">
        <v>12119</v>
      </c>
      <c r="O638" s="5" t="s">
        <v>12117</v>
      </c>
      <c r="P638" s="4">
        <v>47523590</v>
      </c>
      <c r="Q638" s="5" t="s">
        <v>12117</v>
      </c>
      <c r="R638" s="4">
        <v>767946763</v>
      </c>
      <c r="S638" s="5" t="s">
        <v>12118</v>
      </c>
      <c r="T638" s="4">
        <v>755516775</v>
      </c>
      <c r="U638" s="5" t="s">
        <v>12117</v>
      </c>
      <c r="V638" s="4">
        <v>528947674</v>
      </c>
      <c r="W638" s="4" t="s">
        <v>12116</v>
      </c>
      <c r="X638" s="3" t="s">
        <v>12115</v>
      </c>
      <c r="Y638" s="3" t="s">
        <v>12114</v>
      </c>
      <c r="Z638" s="3" t="s">
        <v>12113</v>
      </c>
      <c r="AA638" s="3" t="s">
        <v>12112</v>
      </c>
    </row>
    <row r="639" spans="1:27" ht="17.25" x14ac:dyDescent="0.4">
      <c r="A639" s="4" t="s">
        <v>12111</v>
      </c>
      <c r="B639" s="4">
        <v>10</v>
      </c>
      <c r="C639" s="6"/>
      <c r="D639" s="6"/>
      <c r="E639" s="4" t="s">
        <v>12111</v>
      </c>
      <c r="F639" s="4" t="s">
        <v>12110</v>
      </c>
      <c r="G639" s="4" t="s">
        <v>12109</v>
      </c>
      <c r="H639" s="4" t="s">
        <v>12108</v>
      </c>
      <c r="I639" s="4" t="s">
        <v>12107</v>
      </c>
      <c r="J639" s="4" t="s">
        <v>12106</v>
      </c>
      <c r="K639" s="4" t="s">
        <v>12105</v>
      </c>
      <c r="L639" s="4" t="s">
        <v>12104</v>
      </c>
      <c r="M639" s="4" t="s">
        <v>12103</v>
      </c>
      <c r="N639" s="4" t="s">
        <v>12102</v>
      </c>
      <c r="O639" s="5" t="s">
        <v>558</v>
      </c>
      <c r="P639" s="4" t="s">
        <v>558</v>
      </c>
      <c r="Q639" s="5" t="s">
        <v>12100</v>
      </c>
      <c r="R639" s="4">
        <v>94421448</v>
      </c>
      <c r="S639" s="5" t="s">
        <v>12101</v>
      </c>
      <c r="T639" s="4">
        <v>84000434</v>
      </c>
      <c r="U639" s="5" t="s">
        <v>12100</v>
      </c>
      <c r="V639" s="4">
        <v>528990832</v>
      </c>
      <c r="W639" s="4" t="s">
        <v>12099</v>
      </c>
      <c r="X639" s="3" t="s">
        <v>12098</v>
      </c>
      <c r="Y639" s="3" t="s">
        <v>12097</v>
      </c>
      <c r="Z639" s="3" t="s">
        <v>12096</v>
      </c>
      <c r="AA639" s="3" t="s">
        <v>16</v>
      </c>
    </row>
    <row r="640" spans="1:27" ht="17.25" x14ac:dyDescent="0.4">
      <c r="A640" s="4" t="s">
        <v>12095</v>
      </c>
      <c r="B640" s="4">
        <v>1</v>
      </c>
      <c r="C640" s="6"/>
      <c r="D640" s="6"/>
      <c r="E640" s="4" t="s">
        <v>16</v>
      </c>
      <c r="F640" s="4" t="s">
        <v>16</v>
      </c>
      <c r="G640" s="4" t="s">
        <v>16</v>
      </c>
      <c r="H640" s="4" t="s">
        <v>16</v>
      </c>
      <c r="I640" s="4" t="s">
        <v>16</v>
      </c>
      <c r="J640" s="4" t="s">
        <v>16</v>
      </c>
      <c r="K640" s="4" t="s">
        <v>12095</v>
      </c>
      <c r="L640" s="4" t="s">
        <v>16</v>
      </c>
      <c r="M640" s="4" t="s">
        <v>16</v>
      </c>
      <c r="N640" s="4" t="s">
        <v>16</v>
      </c>
      <c r="O640" s="5" t="s">
        <v>12093</v>
      </c>
      <c r="P640" s="4">
        <v>523580072</v>
      </c>
      <c r="Q640" s="5" t="s">
        <v>12093</v>
      </c>
      <c r="R640" s="4">
        <v>578829274</v>
      </c>
      <c r="S640" s="5" t="s">
        <v>12094</v>
      </c>
      <c r="T640" s="4">
        <v>568957137</v>
      </c>
      <c r="U640" s="5" t="s">
        <v>12093</v>
      </c>
      <c r="V640" s="4">
        <v>528991054</v>
      </c>
      <c r="W640" s="4" t="s">
        <v>12092</v>
      </c>
      <c r="X640" s="3" t="s">
        <v>12091</v>
      </c>
      <c r="Y640" s="3" t="s">
        <v>12090</v>
      </c>
      <c r="Z640" s="3" t="s">
        <v>3830</v>
      </c>
      <c r="AA640" s="3" t="s">
        <v>16</v>
      </c>
    </row>
    <row r="641" spans="1:27" ht="17.25" x14ac:dyDescent="0.4">
      <c r="A641" s="4" t="s">
        <v>12089</v>
      </c>
      <c r="B641" s="4">
        <v>3</v>
      </c>
      <c r="C641" s="6"/>
      <c r="D641" s="6"/>
      <c r="E641" s="4" t="s">
        <v>12089</v>
      </c>
      <c r="F641" s="4" t="s">
        <v>12088</v>
      </c>
      <c r="G641" s="4" t="s">
        <v>16</v>
      </c>
      <c r="H641" s="4" t="s">
        <v>16</v>
      </c>
      <c r="I641" s="4" t="s">
        <v>16</v>
      </c>
      <c r="J641" s="4" t="s">
        <v>16</v>
      </c>
      <c r="K641" s="4" t="s">
        <v>12087</v>
      </c>
      <c r="L641" s="4" t="s">
        <v>16</v>
      </c>
      <c r="M641" s="4" t="s">
        <v>16</v>
      </c>
      <c r="N641" s="4" t="s">
        <v>16</v>
      </c>
      <c r="O641" s="5" t="s">
        <v>668</v>
      </c>
      <c r="P641" s="4" t="s">
        <v>558</v>
      </c>
      <c r="Q641" s="5" t="s">
        <v>12085</v>
      </c>
      <c r="R641" s="4">
        <v>767926203</v>
      </c>
      <c r="S641" s="5" t="s">
        <v>12086</v>
      </c>
      <c r="T641" s="4">
        <v>568889664</v>
      </c>
      <c r="U641" s="5" t="s">
        <v>12085</v>
      </c>
      <c r="V641" s="4">
        <v>741914419</v>
      </c>
      <c r="W641" s="4" t="s">
        <v>12084</v>
      </c>
      <c r="X641" s="3" t="s">
        <v>12083</v>
      </c>
      <c r="Y641" s="3" t="s">
        <v>12082</v>
      </c>
      <c r="Z641" s="3" t="s">
        <v>16</v>
      </c>
      <c r="AA641" s="3" t="s">
        <v>16</v>
      </c>
    </row>
    <row r="642" spans="1:27" ht="17.25" x14ac:dyDescent="0.4">
      <c r="A642" s="4" t="s">
        <v>12081</v>
      </c>
      <c r="B642" s="4">
        <v>1</v>
      </c>
      <c r="C642" s="6"/>
      <c r="D642" s="6"/>
      <c r="E642" s="4" t="s">
        <v>16</v>
      </c>
      <c r="F642" s="4" t="s">
        <v>16</v>
      </c>
      <c r="G642" s="4" t="s">
        <v>16</v>
      </c>
      <c r="H642" s="4" t="s">
        <v>16</v>
      </c>
      <c r="I642" s="4" t="s">
        <v>16</v>
      </c>
      <c r="J642" s="4" t="s">
        <v>16</v>
      </c>
      <c r="K642" s="4" t="s">
        <v>16</v>
      </c>
      <c r="L642" s="4" t="s">
        <v>16</v>
      </c>
      <c r="M642" s="4" t="s">
        <v>12081</v>
      </c>
      <c r="N642" s="4" t="s">
        <v>16</v>
      </c>
      <c r="O642" s="5" t="s">
        <v>12080</v>
      </c>
      <c r="P642" s="4">
        <v>545861302</v>
      </c>
      <c r="Q642" s="5" t="s">
        <v>12078</v>
      </c>
      <c r="R642" s="4">
        <v>767917292</v>
      </c>
      <c r="S642" s="5" t="s">
        <v>12079</v>
      </c>
      <c r="T642" s="4">
        <v>568909806</v>
      </c>
      <c r="U642" s="5" t="s">
        <v>12078</v>
      </c>
      <c r="V642" s="4">
        <v>741916962</v>
      </c>
      <c r="W642" s="4" t="s">
        <v>12077</v>
      </c>
      <c r="X642" s="3" t="s">
        <v>12076</v>
      </c>
      <c r="Y642" s="3" t="s">
        <v>12075</v>
      </c>
      <c r="Z642" s="3" t="s">
        <v>16</v>
      </c>
      <c r="AA642" s="3" t="s">
        <v>12074</v>
      </c>
    </row>
    <row r="643" spans="1:27" ht="17.25" x14ac:dyDescent="0.4">
      <c r="A643" s="4" t="s">
        <v>12064</v>
      </c>
      <c r="B643" s="4">
        <v>10</v>
      </c>
      <c r="C643" s="6"/>
      <c r="D643" s="6"/>
      <c r="E643" s="4" t="s">
        <v>12073</v>
      </c>
      <c r="F643" s="4" t="s">
        <v>12072</v>
      </c>
      <c r="G643" s="4" t="s">
        <v>12071</v>
      </c>
      <c r="H643" s="4" t="s">
        <v>12070</v>
      </c>
      <c r="I643" s="4" t="s">
        <v>12069</v>
      </c>
      <c r="J643" s="4" t="s">
        <v>12068</v>
      </c>
      <c r="K643" s="4" t="s">
        <v>12067</v>
      </c>
      <c r="L643" s="4" t="s">
        <v>12066</v>
      </c>
      <c r="M643" s="4" t="s">
        <v>12065</v>
      </c>
      <c r="N643" s="4" t="s">
        <v>12064</v>
      </c>
      <c r="O643" s="5" t="s">
        <v>12062</v>
      </c>
      <c r="P643" s="4">
        <v>239504570</v>
      </c>
      <c r="Q643" s="5" t="s">
        <v>12062</v>
      </c>
      <c r="R643" s="4">
        <v>7656981</v>
      </c>
      <c r="S643" s="5" t="s">
        <v>12063</v>
      </c>
      <c r="T643" s="4">
        <v>14149748</v>
      </c>
      <c r="U643" s="5" t="s">
        <v>12062</v>
      </c>
      <c r="V643" s="4">
        <v>741974889</v>
      </c>
      <c r="W643" s="4" t="s">
        <v>12061</v>
      </c>
      <c r="X643" s="3" t="s">
        <v>12060</v>
      </c>
      <c r="Y643" s="3" t="s">
        <v>12059</v>
      </c>
      <c r="Z643" s="3" t="s">
        <v>12058</v>
      </c>
      <c r="AA643" s="3" t="s">
        <v>12057</v>
      </c>
    </row>
    <row r="644" spans="1:27" ht="17.25" x14ac:dyDescent="0.4">
      <c r="A644" s="4" t="s">
        <v>12056</v>
      </c>
      <c r="B644" s="4">
        <v>10</v>
      </c>
      <c r="C644" s="6"/>
      <c r="D644" s="6"/>
      <c r="E644" s="4" t="s">
        <v>12056</v>
      </c>
      <c r="F644" s="4" t="s">
        <v>12055</v>
      </c>
      <c r="G644" s="4" t="s">
        <v>12054</v>
      </c>
      <c r="H644" s="4" t="s">
        <v>12053</v>
      </c>
      <c r="I644" s="4" t="s">
        <v>12052</v>
      </c>
      <c r="J644" s="4" t="s">
        <v>12051</v>
      </c>
      <c r="K644" s="4" t="s">
        <v>12050</v>
      </c>
      <c r="L644" s="4" t="s">
        <v>12049</v>
      </c>
      <c r="M644" s="4" t="s">
        <v>12048</v>
      </c>
      <c r="N644" s="4" t="s">
        <v>12047</v>
      </c>
      <c r="O644" s="5" t="s">
        <v>12044</v>
      </c>
      <c r="P644" s="4">
        <v>239504584</v>
      </c>
      <c r="Q644" s="5" t="s">
        <v>12044</v>
      </c>
      <c r="R644" s="4">
        <v>9966781</v>
      </c>
      <c r="S644" s="5" t="s">
        <v>12045</v>
      </c>
      <c r="T644" s="4">
        <v>7710004</v>
      </c>
      <c r="U644" s="5" t="s">
        <v>12044</v>
      </c>
      <c r="V644" s="4">
        <v>529014587</v>
      </c>
      <c r="W644" s="4" t="s">
        <v>12043</v>
      </c>
      <c r="X644" s="3" t="s">
        <v>12042</v>
      </c>
      <c r="Y644" s="3" t="s">
        <v>12041</v>
      </c>
      <c r="Z644" s="3" t="s">
        <v>12040</v>
      </c>
      <c r="AA644" s="3" t="s">
        <v>12039</v>
      </c>
    </row>
    <row r="645" spans="1:27" ht="17.25" x14ac:dyDescent="0.4">
      <c r="A645" s="4" t="s">
        <v>12046</v>
      </c>
      <c r="B645" s="4">
        <v>1</v>
      </c>
      <c r="C645" s="6"/>
      <c r="D645" s="6"/>
      <c r="E645" s="4" t="s">
        <v>16</v>
      </c>
      <c r="F645" s="4" t="s">
        <v>16</v>
      </c>
      <c r="G645" s="4" t="s">
        <v>16</v>
      </c>
      <c r="H645" s="4" t="s">
        <v>16</v>
      </c>
      <c r="I645" s="4" t="s">
        <v>16</v>
      </c>
      <c r="J645" s="4" t="s">
        <v>16</v>
      </c>
      <c r="K645" s="4" t="s">
        <v>12046</v>
      </c>
      <c r="L645" s="4" t="s">
        <v>16</v>
      </c>
      <c r="M645" s="4" t="s">
        <v>16</v>
      </c>
      <c r="N645" s="4" t="s">
        <v>16</v>
      </c>
      <c r="O645" s="5" t="s">
        <v>12044</v>
      </c>
      <c r="P645" s="4">
        <v>239504584</v>
      </c>
      <c r="Q645" s="5" t="s">
        <v>12044</v>
      </c>
      <c r="R645" s="4">
        <v>9966781</v>
      </c>
      <c r="S645" s="5" t="s">
        <v>12045</v>
      </c>
      <c r="T645" s="4">
        <v>7710004</v>
      </c>
      <c r="U645" s="5" t="s">
        <v>12044</v>
      </c>
      <c r="V645" s="4">
        <v>529014587</v>
      </c>
      <c r="W645" s="4" t="s">
        <v>12043</v>
      </c>
      <c r="X645" s="3" t="s">
        <v>12042</v>
      </c>
      <c r="Y645" s="3" t="s">
        <v>12041</v>
      </c>
      <c r="Z645" s="3" t="s">
        <v>12040</v>
      </c>
      <c r="AA645" s="3" t="s">
        <v>12039</v>
      </c>
    </row>
    <row r="646" spans="1:27" ht="17.25" x14ac:dyDescent="0.4">
      <c r="A646" s="4" t="s">
        <v>12031</v>
      </c>
      <c r="B646" s="4">
        <v>10</v>
      </c>
      <c r="C646" s="6"/>
      <c r="D646" s="6"/>
      <c r="E646" s="4" t="s">
        <v>12038</v>
      </c>
      <c r="F646" s="4" t="s">
        <v>12037</v>
      </c>
      <c r="G646" s="4" t="s">
        <v>12036</v>
      </c>
      <c r="H646" s="4" t="s">
        <v>12035</v>
      </c>
      <c r="I646" s="4" t="s">
        <v>12034</v>
      </c>
      <c r="J646" s="4" t="s">
        <v>12033</v>
      </c>
      <c r="K646" s="4" t="s">
        <v>12032</v>
      </c>
      <c r="L646" s="4" t="s">
        <v>12031</v>
      </c>
      <c r="M646" s="4" t="s">
        <v>12030</v>
      </c>
      <c r="N646" s="4" t="s">
        <v>12029</v>
      </c>
      <c r="O646" s="5" t="s">
        <v>12028</v>
      </c>
      <c r="P646" s="4">
        <v>545834628</v>
      </c>
      <c r="Q646" s="5" t="s">
        <v>12026</v>
      </c>
      <c r="R646" s="4">
        <v>31377750</v>
      </c>
      <c r="S646" s="5" t="s">
        <v>12027</v>
      </c>
      <c r="T646" s="4">
        <v>30424609</v>
      </c>
      <c r="U646" s="5" t="s">
        <v>12026</v>
      </c>
      <c r="V646" s="4">
        <v>528973973</v>
      </c>
      <c r="W646" s="4" t="s">
        <v>12025</v>
      </c>
      <c r="X646" s="3" t="s">
        <v>12024</v>
      </c>
      <c r="Y646" s="3" t="s">
        <v>12023</v>
      </c>
      <c r="Z646" s="3" t="s">
        <v>8747</v>
      </c>
      <c r="AA646" s="3" t="s">
        <v>16</v>
      </c>
    </row>
    <row r="647" spans="1:27" ht="17.25" x14ac:dyDescent="0.4">
      <c r="A647" s="4" t="s">
        <v>12016</v>
      </c>
      <c r="B647" s="4">
        <v>8</v>
      </c>
      <c r="C647" s="6"/>
      <c r="D647" s="6"/>
      <c r="E647" s="4" t="s">
        <v>12022</v>
      </c>
      <c r="F647" s="4" t="s">
        <v>12021</v>
      </c>
      <c r="G647" s="4" t="s">
        <v>12020</v>
      </c>
      <c r="H647" s="4" t="s">
        <v>12019</v>
      </c>
      <c r="I647" s="4" t="s">
        <v>16</v>
      </c>
      <c r="J647" s="4" t="s">
        <v>12018</v>
      </c>
      <c r="K647" s="4" t="s">
        <v>12017</v>
      </c>
      <c r="L647" s="4" t="s">
        <v>16</v>
      </c>
      <c r="M647" s="4" t="s">
        <v>12016</v>
      </c>
      <c r="N647" s="4" t="s">
        <v>12015</v>
      </c>
      <c r="O647" s="5" t="s">
        <v>12014</v>
      </c>
      <c r="P647" s="4">
        <v>363814526</v>
      </c>
      <c r="Q647" s="5" t="s">
        <v>12012</v>
      </c>
      <c r="R647" s="4">
        <v>767971856</v>
      </c>
      <c r="S647" s="5" t="s">
        <v>12013</v>
      </c>
      <c r="T647" s="4">
        <v>253683460</v>
      </c>
      <c r="U647" s="5" t="s">
        <v>12012</v>
      </c>
      <c r="V647" s="4">
        <v>300797468</v>
      </c>
      <c r="W647" s="4" t="s">
        <v>12011</v>
      </c>
      <c r="X647" s="3" t="s">
        <v>12010</v>
      </c>
      <c r="Y647" s="3" t="s">
        <v>12009</v>
      </c>
      <c r="Z647" s="3" t="s">
        <v>12008</v>
      </c>
      <c r="AA647" s="3" t="s">
        <v>7662</v>
      </c>
    </row>
    <row r="648" spans="1:27" ht="17.25" x14ac:dyDescent="0.4">
      <c r="A648" s="4" t="s">
        <v>12007</v>
      </c>
      <c r="B648" s="4">
        <v>1</v>
      </c>
      <c r="C648" s="6"/>
      <c r="D648" s="6"/>
      <c r="E648" s="4" t="s">
        <v>16</v>
      </c>
      <c r="F648" s="4" t="s">
        <v>16</v>
      </c>
      <c r="G648" s="4" t="s">
        <v>12007</v>
      </c>
      <c r="H648" s="4" t="s">
        <v>16</v>
      </c>
      <c r="I648" s="4" t="s">
        <v>16</v>
      </c>
      <c r="J648" s="4" t="s">
        <v>16</v>
      </c>
      <c r="K648" s="4" t="s">
        <v>16</v>
      </c>
      <c r="L648" s="4" t="s">
        <v>16</v>
      </c>
      <c r="M648" s="4" t="s">
        <v>16</v>
      </c>
      <c r="N648" s="4" t="s">
        <v>16</v>
      </c>
      <c r="O648" s="5" t="s">
        <v>12005</v>
      </c>
      <c r="P648" s="4">
        <v>545813772</v>
      </c>
      <c r="Q648" s="5" t="s">
        <v>12005</v>
      </c>
      <c r="R648" s="4">
        <v>116008447</v>
      </c>
      <c r="S648" s="5" t="s">
        <v>12006</v>
      </c>
      <c r="T648" s="4">
        <v>85662410</v>
      </c>
      <c r="U648" s="5" t="s">
        <v>12005</v>
      </c>
      <c r="V648" s="4">
        <v>529007310</v>
      </c>
      <c r="W648" s="4" t="s">
        <v>12004</v>
      </c>
      <c r="X648" s="3" t="s">
        <v>12003</v>
      </c>
      <c r="Y648" s="3" t="s">
        <v>12002</v>
      </c>
      <c r="Z648" s="3" t="s">
        <v>12001</v>
      </c>
      <c r="AA648" s="3" t="s">
        <v>12000</v>
      </c>
    </row>
    <row r="649" spans="1:27" ht="17.25" x14ac:dyDescent="0.4">
      <c r="A649" s="4" t="s">
        <v>11999</v>
      </c>
      <c r="B649" s="4">
        <v>1</v>
      </c>
      <c r="C649" s="6"/>
      <c r="D649" s="6"/>
      <c r="E649" s="4" t="s">
        <v>16</v>
      </c>
      <c r="F649" s="4" t="s">
        <v>16</v>
      </c>
      <c r="G649" s="4" t="s">
        <v>16</v>
      </c>
      <c r="H649" s="4" t="s">
        <v>16</v>
      </c>
      <c r="I649" s="4" t="s">
        <v>16</v>
      </c>
      <c r="J649" s="4" t="s">
        <v>16</v>
      </c>
      <c r="K649" s="4" t="s">
        <v>16</v>
      </c>
      <c r="L649" s="4" t="s">
        <v>16</v>
      </c>
      <c r="M649" s="4" t="s">
        <v>16</v>
      </c>
      <c r="N649" s="4" t="s">
        <v>11999</v>
      </c>
      <c r="O649" s="5" t="s">
        <v>11997</v>
      </c>
      <c r="P649" s="4">
        <v>163915149</v>
      </c>
      <c r="Q649" s="5" t="s">
        <v>11997</v>
      </c>
      <c r="R649" s="4">
        <v>554790412</v>
      </c>
      <c r="S649" s="5" t="s">
        <v>11998</v>
      </c>
      <c r="T649" s="4">
        <v>568949522</v>
      </c>
      <c r="U649" s="5" t="s">
        <v>11997</v>
      </c>
      <c r="V649" s="4">
        <v>741974463</v>
      </c>
      <c r="W649" s="4" t="s">
        <v>11996</v>
      </c>
      <c r="X649" s="3" t="s">
        <v>11995</v>
      </c>
      <c r="Y649" s="3" t="s">
        <v>11994</v>
      </c>
      <c r="Z649" s="3" t="s">
        <v>11993</v>
      </c>
      <c r="AA649" s="3" t="s">
        <v>11992</v>
      </c>
    </row>
    <row r="650" spans="1:27" ht="17.25" x14ac:dyDescent="0.4">
      <c r="A650" s="4" t="s">
        <v>11991</v>
      </c>
      <c r="B650" s="4">
        <v>1</v>
      </c>
      <c r="C650" s="6"/>
      <c r="D650" s="6"/>
      <c r="E650" s="4" t="s">
        <v>11991</v>
      </c>
      <c r="F650" s="4" t="s">
        <v>16</v>
      </c>
      <c r="G650" s="4" t="s">
        <v>16</v>
      </c>
      <c r="H650" s="4" t="s">
        <v>16</v>
      </c>
      <c r="I650" s="4" t="s">
        <v>16</v>
      </c>
      <c r="J650" s="4" t="s">
        <v>16</v>
      </c>
      <c r="K650" s="4" t="s">
        <v>16</v>
      </c>
      <c r="L650" s="4" t="s">
        <v>16</v>
      </c>
      <c r="M650" s="4" t="s">
        <v>16</v>
      </c>
      <c r="N650" s="4" t="s">
        <v>16</v>
      </c>
      <c r="O650" s="5" t="s">
        <v>11990</v>
      </c>
      <c r="P650" s="4">
        <v>350584500</v>
      </c>
      <c r="Q650" s="5" t="s">
        <v>11988</v>
      </c>
      <c r="R650" s="4">
        <v>4827022</v>
      </c>
      <c r="S650" s="5" t="s">
        <v>11989</v>
      </c>
      <c r="T650" s="4">
        <v>568908604</v>
      </c>
      <c r="U650" s="5" t="s">
        <v>11988</v>
      </c>
      <c r="V650" s="4">
        <v>359073808</v>
      </c>
      <c r="W650" s="4" t="s">
        <v>11987</v>
      </c>
      <c r="X650" s="3" t="s">
        <v>11986</v>
      </c>
      <c r="Y650" s="3" t="s">
        <v>11985</v>
      </c>
      <c r="Z650" s="3" t="s">
        <v>16</v>
      </c>
      <c r="AA650" s="3" t="s">
        <v>16</v>
      </c>
    </row>
    <row r="651" spans="1:27" ht="17.25" x14ac:dyDescent="0.4">
      <c r="A651" s="4" t="s">
        <v>11976</v>
      </c>
      <c r="B651" s="4">
        <v>9</v>
      </c>
      <c r="C651" s="6"/>
      <c r="D651" s="6"/>
      <c r="E651" s="4" t="s">
        <v>11984</v>
      </c>
      <c r="F651" s="4" t="s">
        <v>11983</v>
      </c>
      <c r="G651" s="4" t="s">
        <v>11982</v>
      </c>
      <c r="H651" s="4" t="s">
        <v>11981</v>
      </c>
      <c r="I651" s="4" t="s">
        <v>11980</v>
      </c>
      <c r="J651" s="4" t="s">
        <v>11979</v>
      </c>
      <c r="K651" s="4" t="s">
        <v>16</v>
      </c>
      <c r="L651" s="4" t="s">
        <v>11978</v>
      </c>
      <c r="M651" s="4" t="s">
        <v>11977</v>
      </c>
      <c r="N651" s="4" t="s">
        <v>11976</v>
      </c>
      <c r="O651" s="5" t="s">
        <v>11975</v>
      </c>
      <c r="P651" s="4">
        <v>350596171</v>
      </c>
      <c r="Q651" s="5" t="s">
        <v>11913</v>
      </c>
      <c r="R651" s="4">
        <v>578816729</v>
      </c>
      <c r="S651" s="5" t="s">
        <v>11974</v>
      </c>
      <c r="T651" s="4">
        <v>568983347</v>
      </c>
      <c r="U651" s="5" t="s">
        <v>11916</v>
      </c>
      <c r="V651" s="4">
        <v>330688455</v>
      </c>
      <c r="W651" s="4" t="s">
        <v>11973</v>
      </c>
      <c r="X651" s="3" t="s">
        <v>11911</v>
      </c>
      <c r="Y651" s="3" t="s">
        <v>11972</v>
      </c>
      <c r="Z651" s="3" t="s">
        <v>11971</v>
      </c>
      <c r="AA651" s="3" t="s">
        <v>11970</v>
      </c>
    </row>
    <row r="652" spans="1:27" ht="17.25" x14ac:dyDescent="0.4">
      <c r="A652" s="4" t="s">
        <v>11966</v>
      </c>
      <c r="B652" s="4">
        <v>9</v>
      </c>
      <c r="C652" s="6"/>
      <c r="D652" s="6"/>
      <c r="E652" s="4" t="s">
        <v>11969</v>
      </c>
      <c r="F652" s="4" t="s">
        <v>16</v>
      </c>
      <c r="G652" s="4" t="s">
        <v>11968</v>
      </c>
      <c r="H652" s="4" t="s">
        <v>11967</v>
      </c>
      <c r="I652" s="4" t="s">
        <v>11966</v>
      </c>
      <c r="J652" s="4" t="s">
        <v>11965</v>
      </c>
      <c r="K652" s="4" t="s">
        <v>11964</v>
      </c>
      <c r="L652" s="4" t="s">
        <v>11963</v>
      </c>
      <c r="M652" s="4" t="s">
        <v>11962</v>
      </c>
      <c r="N652" s="4" t="s">
        <v>11961</v>
      </c>
      <c r="O652" s="5" t="s">
        <v>11960</v>
      </c>
      <c r="P652" s="4">
        <v>545820332</v>
      </c>
      <c r="Q652" s="5" t="s">
        <v>11953</v>
      </c>
      <c r="R652" s="4">
        <v>768017766</v>
      </c>
      <c r="S652" s="5" t="s">
        <v>11954</v>
      </c>
      <c r="T652" s="4">
        <v>755502411</v>
      </c>
      <c r="U652" s="5" t="s">
        <v>11953</v>
      </c>
      <c r="V652" s="4">
        <v>741948459</v>
      </c>
      <c r="W652" s="4" t="s">
        <v>11952</v>
      </c>
      <c r="X652" s="3" t="s">
        <v>11951</v>
      </c>
      <c r="Y652" s="3" t="s">
        <v>11959</v>
      </c>
      <c r="Z652" s="3" t="s">
        <v>11958</v>
      </c>
      <c r="AA652" s="3" t="s">
        <v>723</v>
      </c>
    </row>
    <row r="653" spans="1:27" ht="17.25" x14ac:dyDescent="0.4">
      <c r="A653" s="4" t="s">
        <v>11957</v>
      </c>
      <c r="B653" s="4">
        <v>2</v>
      </c>
      <c r="C653" s="6"/>
      <c r="D653" s="6"/>
      <c r="E653" s="4" t="s">
        <v>11957</v>
      </c>
      <c r="F653" s="4" t="s">
        <v>16</v>
      </c>
      <c r="G653" s="4" t="s">
        <v>16</v>
      </c>
      <c r="H653" s="4" t="s">
        <v>11956</v>
      </c>
      <c r="I653" s="4" t="s">
        <v>16</v>
      </c>
      <c r="J653" s="4" t="s">
        <v>16</v>
      </c>
      <c r="K653" s="4" t="s">
        <v>16</v>
      </c>
      <c r="L653" s="4" t="s">
        <v>16</v>
      </c>
      <c r="M653" s="4" t="s">
        <v>16</v>
      </c>
      <c r="N653" s="4" t="s">
        <v>16</v>
      </c>
      <c r="O653" s="5" t="s">
        <v>11955</v>
      </c>
      <c r="P653" s="4">
        <v>545799434</v>
      </c>
      <c r="Q653" s="5" t="s">
        <v>11953</v>
      </c>
      <c r="R653" s="4">
        <v>768017758</v>
      </c>
      <c r="S653" s="5" t="s">
        <v>11954</v>
      </c>
      <c r="T653" s="4">
        <v>568920453</v>
      </c>
      <c r="U653" s="5" t="s">
        <v>11953</v>
      </c>
      <c r="V653" s="4">
        <v>741948471</v>
      </c>
      <c r="W653" s="4" t="s">
        <v>11952</v>
      </c>
      <c r="X653" s="3" t="s">
        <v>11951</v>
      </c>
      <c r="Y653" s="3" t="s">
        <v>11950</v>
      </c>
      <c r="Z653" s="3" t="s">
        <v>4736</v>
      </c>
      <c r="AA653" s="3" t="s">
        <v>723</v>
      </c>
    </row>
    <row r="654" spans="1:27" ht="17.25" x14ac:dyDescent="0.4">
      <c r="A654" s="4" t="s">
        <v>11942</v>
      </c>
      <c r="B654" s="4">
        <v>10</v>
      </c>
      <c r="C654" s="6"/>
      <c r="D654" s="6"/>
      <c r="E654" s="4" t="s">
        <v>11949</v>
      </c>
      <c r="F654" s="4" t="s">
        <v>11948</v>
      </c>
      <c r="G654" s="4" t="s">
        <v>11947</v>
      </c>
      <c r="H654" s="4" t="s">
        <v>11946</v>
      </c>
      <c r="I654" s="4" t="s">
        <v>11945</v>
      </c>
      <c r="J654" s="4" t="s">
        <v>11944</v>
      </c>
      <c r="K654" s="4" t="s">
        <v>11943</v>
      </c>
      <c r="L654" s="4" t="s">
        <v>11942</v>
      </c>
      <c r="M654" s="4" t="s">
        <v>11941</v>
      </c>
      <c r="N654" s="4" t="s">
        <v>11940</v>
      </c>
      <c r="O654" s="5" t="s">
        <v>668</v>
      </c>
      <c r="P654" s="4" t="s">
        <v>558</v>
      </c>
      <c r="Q654" s="5" t="s">
        <v>11938</v>
      </c>
      <c r="R654" s="4">
        <v>767927329</v>
      </c>
      <c r="S654" s="5" t="s">
        <v>11939</v>
      </c>
      <c r="T654" s="4">
        <v>568995255</v>
      </c>
      <c r="U654" s="5" t="s">
        <v>11938</v>
      </c>
      <c r="V654" s="4">
        <v>528936383</v>
      </c>
      <c r="W654" s="4" t="s">
        <v>11937</v>
      </c>
      <c r="X654" s="3" t="s">
        <v>11936</v>
      </c>
      <c r="Y654" s="3" t="s">
        <v>11935</v>
      </c>
      <c r="Z654" s="3" t="s">
        <v>16</v>
      </c>
      <c r="AA654" s="3" t="s">
        <v>16</v>
      </c>
    </row>
    <row r="655" spans="1:27" ht="17.25" x14ac:dyDescent="0.4">
      <c r="A655" s="4" t="s">
        <v>11925</v>
      </c>
      <c r="B655" s="4">
        <v>10</v>
      </c>
      <c r="C655" s="6"/>
      <c r="D655" s="6"/>
      <c r="E655" s="4" t="s">
        <v>11934</v>
      </c>
      <c r="F655" s="4" t="s">
        <v>11933</v>
      </c>
      <c r="G655" s="4" t="s">
        <v>11932</v>
      </c>
      <c r="H655" s="4" t="s">
        <v>11931</v>
      </c>
      <c r="I655" s="4" t="s">
        <v>11930</v>
      </c>
      <c r="J655" s="4" t="s">
        <v>11929</v>
      </c>
      <c r="K655" s="4" t="s">
        <v>11928</v>
      </c>
      <c r="L655" s="4" t="s">
        <v>11927</v>
      </c>
      <c r="M655" s="4" t="s">
        <v>11926</v>
      </c>
      <c r="N655" s="4" t="s">
        <v>11925</v>
      </c>
      <c r="O655" s="5" t="s">
        <v>11924</v>
      </c>
      <c r="P655" s="4">
        <v>162952048</v>
      </c>
      <c r="Q655" s="5" t="s">
        <v>11924</v>
      </c>
      <c r="R655" s="4">
        <v>4757922</v>
      </c>
      <c r="S655" s="5" t="s">
        <v>11923</v>
      </c>
      <c r="T655" s="4">
        <v>56744247</v>
      </c>
      <c r="U655" s="5" t="s">
        <v>11922</v>
      </c>
      <c r="V655" s="4">
        <v>528930363</v>
      </c>
      <c r="W655" s="4" t="s">
        <v>11921</v>
      </c>
      <c r="X655" s="3" t="s">
        <v>11920</v>
      </c>
      <c r="Y655" s="3" t="s">
        <v>11919</v>
      </c>
      <c r="Z655" s="3" t="s">
        <v>4125</v>
      </c>
      <c r="AA655" s="3" t="s">
        <v>11918</v>
      </c>
    </row>
    <row r="656" spans="1:27" ht="17.25" x14ac:dyDescent="0.4">
      <c r="A656" s="4" t="s">
        <v>11917</v>
      </c>
      <c r="B656" s="4">
        <v>1</v>
      </c>
      <c r="C656" s="6"/>
      <c r="D656" s="6"/>
      <c r="E656" s="4" t="s">
        <v>16</v>
      </c>
      <c r="F656" s="4" t="s">
        <v>16</v>
      </c>
      <c r="G656" s="4" t="s">
        <v>16</v>
      </c>
      <c r="H656" s="4" t="s">
        <v>16</v>
      </c>
      <c r="I656" s="4" t="s">
        <v>16</v>
      </c>
      <c r="J656" s="4" t="s">
        <v>16</v>
      </c>
      <c r="K656" s="4" t="s">
        <v>11917</v>
      </c>
      <c r="L656" s="4" t="s">
        <v>16</v>
      </c>
      <c r="M656" s="4" t="s">
        <v>16</v>
      </c>
      <c r="N656" s="4" t="s">
        <v>16</v>
      </c>
      <c r="O656" s="5" t="s">
        <v>11916</v>
      </c>
      <c r="P656" s="4">
        <v>545829209</v>
      </c>
      <c r="Q656" s="5" t="s">
        <v>11915</v>
      </c>
      <c r="R656" s="4">
        <v>767955820</v>
      </c>
      <c r="S656" s="5" t="s">
        <v>11914</v>
      </c>
      <c r="T656" s="4">
        <v>31982591</v>
      </c>
      <c r="U656" s="5" t="s">
        <v>11913</v>
      </c>
      <c r="V656" s="4">
        <v>126165230</v>
      </c>
      <c r="W656" s="4" t="s">
        <v>11912</v>
      </c>
      <c r="X656" s="3" t="s">
        <v>11911</v>
      </c>
      <c r="Y656" s="3" t="s">
        <v>11910</v>
      </c>
      <c r="Z656" s="3" t="s">
        <v>11909</v>
      </c>
      <c r="AA656" s="3" t="s">
        <v>11908</v>
      </c>
    </row>
    <row r="657" spans="1:27" ht="17.25" x14ac:dyDescent="0.4">
      <c r="A657" s="4" t="s">
        <v>11906</v>
      </c>
      <c r="B657" s="4">
        <v>10</v>
      </c>
      <c r="C657" s="6"/>
      <c r="D657" s="6"/>
      <c r="E657" s="4" t="s">
        <v>11907</v>
      </c>
      <c r="F657" s="4" t="s">
        <v>11906</v>
      </c>
      <c r="G657" s="4" t="s">
        <v>11905</v>
      </c>
      <c r="H657" s="4" t="s">
        <v>11904</v>
      </c>
      <c r="I657" s="4" t="s">
        <v>11903</v>
      </c>
      <c r="J657" s="4" t="s">
        <v>11902</v>
      </c>
      <c r="K657" s="4" t="s">
        <v>11901</v>
      </c>
      <c r="L657" s="4" t="s">
        <v>11900</v>
      </c>
      <c r="M657" s="4" t="s">
        <v>11899</v>
      </c>
      <c r="N657" s="4" t="s">
        <v>11898</v>
      </c>
      <c r="O657" s="5" t="s">
        <v>11896</v>
      </c>
      <c r="P657" s="4">
        <v>157427722</v>
      </c>
      <c r="Q657" s="5" t="s">
        <v>11896</v>
      </c>
      <c r="R657" s="4">
        <v>34147637</v>
      </c>
      <c r="S657" s="5" t="s">
        <v>11897</v>
      </c>
      <c r="T657" s="4">
        <v>33563284</v>
      </c>
      <c r="U657" s="5" t="s">
        <v>11896</v>
      </c>
      <c r="V657" s="4">
        <v>156120575</v>
      </c>
      <c r="W657" s="4" t="s">
        <v>11895</v>
      </c>
      <c r="X657" s="3" t="s">
        <v>11894</v>
      </c>
      <c r="Y657" s="3" t="s">
        <v>11893</v>
      </c>
      <c r="Z657" s="3" t="s">
        <v>10791</v>
      </c>
      <c r="AA657" s="3" t="s">
        <v>11892</v>
      </c>
    </row>
    <row r="658" spans="1:27" ht="17.25" x14ac:dyDescent="0.4">
      <c r="A658" s="4" t="s">
        <v>11889</v>
      </c>
      <c r="B658" s="4">
        <v>10</v>
      </c>
      <c r="C658" s="6"/>
      <c r="D658" s="6"/>
      <c r="E658" s="4" t="s">
        <v>11891</v>
      </c>
      <c r="F658" s="4" t="s">
        <v>11890</v>
      </c>
      <c r="G658" s="4" t="s">
        <v>11889</v>
      </c>
      <c r="H658" s="4" t="s">
        <v>11888</v>
      </c>
      <c r="I658" s="4" t="s">
        <v>11887</v>
      </c>
      <c r="J658" s="4" t="s">
        <v>11886</v>
      </c>
      <c r="K658" s="4" t="s">
        <v>11885</v>
      </c>
      <c r="L658" s="4" t="s">
        <v>11884</v>
      </c>
      <c r="M658" s="4" t="s">
        <v>11883</v>
      </c>
      <c r="N658" s="4" t="s">
        <v>11882</v>
      </c>
      <c r="O658" s="5" t="s">
        <v>558</v>
      </c>
      <c r="P658" s="4" t="s">
        <v>558</v>
      </c>
      <c r="Q658" s="5" t="s">
        <v>11880</v>
      </c>
      <c r="R658" s="4">
        <v>25453484</v>
      </c>
      <c r="S658" s="5" t="s">
        <v>11881</v>
      </c>
      <c r="T658" s="4">
        <v>756141038</v>
      </c>
      <c r="U658" s="5" t="s">
        <v>11880</v>
      </c>
      <c r="V658" s="4">
        <v>164420711</v>
      </c>
      <c r="W658" s="4" t="s">
        <v>11879</v>
      </c>
      <c r="X658" s="3" t="s">
        <v>11878</v>
      </c>
      <c r="Y658" s="3" t="s">
        <v>11877</v>
      </c>
      <c r="Z658" s="3" t="s">
        <v>11876</v>
      </c>
      <c r="AA658" s="3" t="s">
        <v>11875</v>
      </c>
    </row>
    <row r="659" spans="1:27" ht="17.25" x14ac:dyDescent="0.4">
      <c r="A659" s="4" t="s">
        <v>11874</v>
      </c>
      <c r="B659" s="4">
        <v>10</v>
      </c>
      <c r="C659" s="6"/>
      <c r="D659" s="6"/>
      <c r="E659" s="4" t="s">
        <v>11874</v>
      </c>
      <c r="F659" s="4" t="s">
        <v>11873</v>
      </c>
      <c r="G659" s="4" t="s">
        <v>11872</v>
      </c>
      <c r="H659" s="4" t="s">
        <v>11871</v>
      </c>
      <c r="I659" s="4" t="s">
        <v>11870</v>
      </c>
      <c r="J659" s="4" t="s">
        <v>11869</v>
      </c>
      <c r="K659" s="4" t="s">
        <v>11868</v>
      </c>
      <c r="L659" s="4" t="s">
        <v>11867</v>
      </c>
      <c r="M659" s="4" t="s">
        <v>11866</v>
      </c>
      <c r="N659" s="4" t="s">
        <v>11865</v>
      </c>
      <c r="O659" s="5" t="s">
        <v>11864</v>
      </c>
      <c r="P659" s="4">
        <v>335292613</v>
      </c>
      <c r="Q659" s="5" t="s">
        <v>11863</v>
      </c>
      <c r="R659" s="4">
        <v>612339332</v>
      </c>
      <c r="S659" s="5" t="s">
        <v>11862</v>
      </c>
      <c r="T659" s="4">
        <v>22129713</v>
      </c>
      <c r="U659" s="5" t="s">
        <v>11861</v>
      </c>
      <c r="V659" s="4">
        <v>529011851</v>
      </c>
      <c r="W659" s="4" t="s">
        <v>11860</v>
      </c>
      <c r="X659" s="3" t="s">
        <v>11859</v>
      </c>
      <c r="Y659" s="3" t="s">
        <v>11858</v>
      </c>
      <c r="Z659" s="3" t="s">
        <v>3882</v>
      </c>
      <c r="AA659" s="3" t="s">
        <v>3881</v>
      </c>
    </row>
    <row r="660" spans="1:27" ht="17.25" x14ac:dyDescent="0.4">
      <c r="A660" s="4" t="s">
        <v>11857</v>
      </c>
      <c r="B660" s="4">
        <v>1</v>
      </c>
      <c r="C660" s="6"/>
      <c r="D660" s="6"/>
      <c r="E660" s="4" t="s">
        <v>16</v>
      </c>
      <c r="F660" s="4" t="s">
        <v>11857</v>
      </c>
      <c r="G660" s="4" t="s">
        <v>16</v>
      </c>
      <c r="H660" s="4" t="s">
        <v>16</v>
      </c>
      <c r="I660" s="4" t="s">
        <v>16</v>
      </c>
      <c r="J660" s="4" t="s">
        <v>16</v>
      </c>
      <c r="K660" s="4" t="s">
        <v>16</v>
      </c>
      <c r="L660" s="4" t="s">
        <v>16</v>
      </c>
      <c r="M660" s="4" t="s">
        <v>16</v>
      </c>
      <c r="N660" s="4" t="s">
        <v>16</v>
      </c>
      <c r="O660" s="5" t="s">
        <v>11852</v>
      </c>
      <c r="P660" s="4">
        <v>194036506</v>
      </c>
      <c r="Q660" s="5" t="s">
        <v>11851</v>
      </c>
      <c r="R660" s="4">
        <v>7363441</v>
      </c>
      <c r="S660" s="5" t="s">
        <v>11850</v>
      </c>
      <c r="T660" s="4">
        <v>568992530</v>
      </c>
      <c r="U660" s="5" t="s">
        <v>11849</v>
      </c>
      <c r="V660" s="4">
        <v>741912728</v>
      </c>
      <c r="W660" s="4" t="s">
        <v>11848</v>
      </c>
      <c r="X660" s="3" t="s">
        <v>11847</v>
      </c>
      <c r="Y660" s="3" t="s">
        <v>11846</v>
      </c>
      <c r="Z660" s="3" t="s">
        <v>3882</v>
      </c>
      <c r="AA660" s="3" t="s">
        <v>3881</v>
      </c>
    </row>
    <row r="661" spans="1:27" ht="17.25" x14ac:dyDescent="0.4">
      <c r="A661" s="4" t="s">
        <v>11856</v>
      </c>
      <c r="B661" s="4">
        <v>1</v>
      </c>
      <c r="C661" s="6"/>
      <c r="D661" s="6"/>
      <c r="E661" s="4" t="s">
        <v>16</v>
      </c>
      <c r="F661" s="4" t="s">
        <v>16</v>
      </c>
      <c r="G661" s="4" t="s">
        <v>11856</v>
      </c>
      <c r="H661" s="4" t="s">
        <v>16</v>
      </c>
      <c r="I661" s="4" t="s">
        <v>16</v>
      </c>
      <c r="J661" s="4" t="s">
        <v>16</v>
      </c>
      <c r="K661" s="4" t="s">
        <v>16</v>
      </c>
      <c r="L661" s="4" t="s">
        <v>16</v>
      </c>
      <c r="M661" s="4" t="s">
        <v>16</v>
      </c>
      <c r="N661" s="4" t="s">
        <v>16</v>
      </c>
      <c r="O661" s="5" t="s">
        <v>11852</v>
      </c>
      <c r="P661" s="4">
        <v>194036506</v>
      </c>
      <c r="Q661" s="5" t="s">
        <v>11851</v>
      </c>
      <c r="R661" s="4">
        <v>7363441</v>
      </c>
      <c r="S661" s="5" t="s">
        <v>11850</v>
      </c>
      <c r="T661" s="4">
        <v>568992530</v>
      </c>
      <c r="U661" s="5" t="s">
        <v>11849</v>
      </c>
      <c r="V661" s="4">
        <v>741912728</v>
      </c>
      <c r="W661" s="4" t="s">
        <v>11848</v>
      </c>
      <c r="X661" s="3" t="s">
        <v>11847</v>
      </c>
      <c r="Y661" s="3" t="s">
        <v>11846</v>
      </c>
      <c r="Z661" s="3" t="s">
        <v>3882</v>
      </c>
      <c r="AA661" s="3" t="s">
        <v>3881</v>
      </c>
    </row>
    <row r="662" spans="1:27" ht="17.25" x14ac:dyDescent="0.4">
      <c r="A662" s="4" t="s">
        <v>11855</v>
      </c>
      <c r="B662" s="4">
        <v>1</v>
      </c>
      <c r="C662" s="6"/>
      <c r="D662" s="6"/>
      <c r="E662" s="4" t="s">
        <v>16</v>
      </c>
      <c r="F662" s="4" t="s">
        <v>16</v>
      </c>
      <c r="G662" s="4" t="s">
        <v>16</v>
      </c>
      <c r="H662" s="4" t="s">
        <v>16</v>
      </c>
      <c r="I662" s="4" t="s">
        <v>11855</v>
      </c>
      <c r="J662" s="4" t="s">
        <v>16</v>
      </c>
      <c r="K662" s="4" t="s">
        <v>16</v>
      </c>
      <c r="L662" s="4" t="s">
        <v>16</v>
      </c>
      <c r="M662" s="4" t="s">
        <v>16</v>
      </c>
      <c r="N662" s="4" t="s">
        <v>16</v>
      </c>
      <c r="O662" s="5" t="s">
        <v>11852</v>
      </c>
      <c r="P662" s="4">
        <v>194036506</v>
      </c>
      <c r="Q662" s="5" t="s">
        <v>11851</v>
      </c>
      <c r="R662" s="4">
        <v>7363441</v>
      </c>
      <c r="S662" s="5" t="s">
        <v>11850</v>
      </c>
      <c r="T662" s="4">
        <v>568992530</v>
      </c>
      <c r="U662" s="5" t="s">
        <v>11849</v>
      </c>
      <c r="V662" s="4">
        <v>741912728</v>
      </c>
      <c r="W662" s="4" t="s">
        <v>11848</v>
      </c>
      <c r="X662" s="3" t="s">
        <v>11847</v>
      </c>
      <c r="Y662" s="3" t="s">
        <v>11846</v>
      </c>
      <c r="Z662" s="3" t="s">
        <v>3882</v>
      </c>
      <c r="AA662" s="3" t="s">
        <v>3881</v>
      </c>
    </row>
    <row r="663" spans="1:27" ht="17.25" x14ac:dyDescent="0.4">
      <c r="A663" s="4" t="s">
        <v>11854</v>
      </c>
      <c r="B663" s="4">
        <v>1</v>
      </c>
      <c r="C663" s="6"/>
      <c r="D663" s="6"/>
      <c r="E663" s="4" t="s">
        <v>16</v>
      </c>
      <c r="F663" s="4" t="s">
        <v>16</v>
      </c>
      <c r="G663" s="4" t="s">
        <v>16</v>
      </c>
      <c r="H663" s="4" t="s">
        <v>16</v>
      </c>
      <c r="I663" s="4" t="s">
        <v>16</v>
      </c>
      <c r="J663" s="4" t="s">
        <v>16</v>
      </c>
      <c r="K663" s="4" t="s">
        <v>16</v>
      </c>
      <c r="L663" s="4" t="s">
        <v>16</v>
      </c>
      <c r="M663" s="4" t="s">
        <v>11854</v>
      </c>
      <c r="N663" s="4" t="s">
        <v>16</v>
      </c>
      <c r="O663" s="5" t="s">
        <v>11852</v>
      </c>
      <c r="P663" s="4">
        <v>194036506</v>
      </c>
      <c r="Q663" s="5" t="s">
        <v>11851</v>
      </c>
      <c r="R663" s="4">
        <v>7363441</v>
      </c>
      <c r="S663" s="5" t="s">
        <v>11850</v>
      </c>
      <c r="T663" s="4">
        <v>568992530</v>
      </c>
      <c r="U663" s="5" t="s">
        <v>11849</v>
      </c>
      <c r="V663" s="4">
        <v>741912728</v>
      </c>
      <c r="W663" s="4" t="s">
        <v>11848</v>
      </c>
      <c r="X663" s="3" t="s">
        <v>11847</v>
      </c>
      <c r="Y663" s="3" t="s">
        <v>11846</v>
      </c>
      <c r="Z663" s="3" t="s">
        <v>3882</v>
      </c>
      <c r="AA663" s="3" t="s">
        <v>3881</v>
      </c>
    </row>
    <row r="664" spans="1:27" ht="17.25" x14ac:dyDescent="0.4">
      <c r="A664" s="4" t="s">
        <v>11853</v>
      </c>
      <c r="B664" s="4">
        <v>1</v>
      </c>
      <c r="C664" s="6"/>
      <c r="D664" s="6"/>
      <c r="E664" s="4" t="s">
        <v>16</v>
      </c>
      <c r="F664" s="4" t="s">
        <v>16</v>
      </c>
      <c r="G664" s="4" t="s">
        <v>16</v>
      </c>
      <c r="H664" s="4" t="s">
        <v>16</v>
      </c>
      <c r="I664" s="4" t="s">
        <v>16</v>
      </c>
      <c r="J664" s="4" t="s">
        <v>16</v>
      </c>
      <c r="K664" s="4" t="s">
        <v>16</v>
      </c>
      <c r="L664" s="4" t="s">
        <v>16</v>
      </c>
      <c r="M664" s="4" t="s">
        <v>16</v>
      </c>
      <c r="N664" s="4" t="s">
        <v>11853</v>
      </c>
      <c r="O664" s="5" t="s">
        <v>11852</v>
      </c>
      <c r="P664" s="4">
        <v>194036506</v>
      </c>
      <c r="Q664" s="5" t="s">
        <v>11851</v>
      </c>
      <c r="R664" s="4">
        <v>7363441</v>
      </c>
      <c r="S664" s="5" t="s">
        <v>11850</v>
      </c>
      <c r="T664" s="4">
        <v>568992530</v>
      </c>
      <c r="U664" s="5" t="s">
        <v>11849</v>
      </c>
      <c r="V664" s="4">
        <v>741912728</v>
      </c>
      <c r="W664" s="4" t="s">
        <v>11848</v>
      </c>
      <c r="X664" s="3" t="s">
        <v>11847</v>
      </c>
      <c r="Y664" s="3" t="s">
        <v>11846</v>
      </c>
      <c r="Z664" s="3" t="s">
        <v>3882</v>
      </c>
      <c r="AA664" s="3" t="s">
        <v>3881</v>
      </c>
    </row>
    <row r="665" spans="1:27" ht="17.25" x14ac:dyDescent="0.4">
      <c r="A665" s="4" t="s">
        <v>11836</v>
      </c>
      <c r="B665" s="4">
        <v>10</v>
      </c>
      <c r="C665" s="6"/>
      <c r="D665" s="6"/>
      <c r="E665" s="4" t="s">
        <v>11845</v>
      </c>
      <c r="F665" s="4" t="s">
        <v>11844</v>
      </c>
      <c r="G665" s="4" t="s">
        <v>11843</v>
      </c>
      <c r="H665" s="4" t="s">
        <v>11842</v>
      </c>
      <c r="I665" s="4" t="s">
        <v>11841</v>
      </c>
      <c r="J665" s="4" t="s">
        <v>11840</v>
      </c>
      <c r="K665" s="4" t="s">
        <v>11839</v>
      </c>
      <c r="L665" s="4" t="s">
        <v>11838</v>
      </c>
      <c r="M665" s="4" t="s">
        <v>11837</v>
      </c>
      <c r="N665" s="4" t="s">
        <v>11836</v>
      </c>
      <c r="O665" s="5" t="s">
        <v>11835</v>
      </c>
      <c r="P665" s="4">
        <v>545830272</v>
      </c>
      <c r="Q665" s="5" t="s">
        <v>11833</v>
      </c>
      <c r="R665" s="4">
        <v>34222387</v>
      </c>
      <c r="S665" s="5" t="s">
        <v>11834</v>
      </c>
      <c r="T665" s="4">
        <v>577861050</v>
      </c>
      <c r="U665" s="5" t="s">
        <v>11833</v>
      </c>
      <c r="V665" s="4">
        <v>60592990</v>
      </c>
      <c r="W665" s="4" t="s">
        <v>11832</v>
      </c>
      <c r="X665" s="3" t="s">
        <v>11831</v>
      </c>
      <c r="Y665" s="3" t="s">
        <v>11830</v>
      </c>
      <c r="Z665" s="3" t="s">
        <v>11829</v>
      </c>
      <c r="AA665" s="3" t="s">
        <v>11828</v>
      </c>
    </row>
    <row r="666" spans="1:27" ht="17.25" x14ac:dyDescent="0.4">
      <c r="A666" s="4" t="s">
        <v>11824</v>
      </c>
      <c r="B666" s="4">
        <v>10</v>
      </c>
      <c r="C666" s="6"/>
      <c r="D666" s="6"/>
      <c r="E666" s="4" t="s">
        <v>11827</v>
      </c>
      <c r="F666" s="4" t="s">
        <v>11826</v>
      </c>
      <c r="G666" s="4" t="s">
        <v>11825</v>
      </c>
      <c r="H666" s="4" t="s">
        <v>11824</v>
      </c>
      <c r="I666" s="4" t="s">
        <v>11823</v>
      </c>
      <c r="J666" s="4" t="s">
        <v>11822</v>
      </c>
      <c r="K666" s="4" t="s">
        <v>11821</v>
      </c>
      <c r="L666" s="4" t="s">
        <v>11820</v>
      </c>
      <c r="M666" s="4" t="s">
        <v>11819</v>
      </c>
      <c r="N666" s="4" t="s">
        <v>11818</v>
      </c>
      <c r="O666" s="5" t="s">
        <v>11816</v>
      </c>
      <c r="P666" s="4">
        <v>545872958</v>
      </c>
      <c r="Q666" s="5" t="s">
        <v>11816</v>
      </c>
      <c r="R666" s="4">
        <v>219555718</v>
      </c>
      <c r="S666" s="5" t="s">
        <v>11817</v>
      </c>
      <c r="T666" s="4">
        <v>219555720</v>
      </c>
      <c r="U666" s="5" t="s">
        <v>11816</v>
      </c>
      <c r="V666" s="4">
        <v>219555722</v>
      </c>
      <c r="W666" s="4" t="s">
        <v>11815</v>
      </c>
      <c r="X666" s="3" t="s">
        <v>11814</v>
      </c>
      <c r="Y666" s="3" t="s">
        <v>11813</v>
      </c>
      <c r="Z666" s="3" t="s">
        <v>11812</v>
      </c>
      <c r="AA666" s="3" t="s">
        <v>11811</v>
      </c>
    </row>
    <row r="667" spans="1:27" ht="17.25" x14ac:dyDescent="0.4">
      <c r="A667" s="4" t="s">
        <v>11810</v>
      </c>
      <c r="B667" s="4">
        <v>10</v>
      </c>
      <c r="C667" s="6"/>
      <c r="D667" s="6"/>
      <c r="E667" s="4" t="s">
        <v>11810</v>
      </c>
      <c r="F667" s="4" t="s">
        <v>11809</v>
      </c>
      <c r="G667" s="4" t="s">
        <v>11808</v>
      </c>
      <c r="H667" s="4" t="s">
        <v>11807</v>
      </c>
      <c r="I667" s="4" t="s">
        <v>11806</v>
      </c>
      <c r="J667" s="4" t="s">
        <v>11805</v>
      </c>
      <c r="K667" s="4" t="s">
        <v>11804</v>
      </c>
      <c r="L667" s="4" t="s">
        <v>11803</v>
      </c>
      <c r="M667" s="4" t="s">
        <v>11802</v>
      </c>
      <c r="N667" s="4" t="s">
        <v>11801</v>
      </c>
      <c r="O667" s="5" t="s">
        <v>11800</v>
      </c>
      <c r="P667" s="4">
        <v>335293102</v>
      </c>
      <c r="Q667" s="5" t="s">
        <v>11798</v>
      </c>
      <c r="R667" s="4">
        <v>767938035</v>
      </c>
      <c r="S667" s="5" t="s">
        <v>11799</v>
      </c>
      <c r="T667" s="4">
        <v>6753508</v>
      </c>
      <c r="U667" s="5" t="s">
        <v>11798</v>
      </c>
      <c r="V667" s="4">
        <v>528961669</v>
      </c>
      <c r="W667" s="4" t="s">
        <v>11797</v>
      </c>
      <c r="X667" s="3" t="s">
        <v>11796</v>
      </c>
      <c r="Y667" s="3" t="s">
        <v>11795</v>
      </c>
      <c r="Z667" s="3" t="s">
        <v>11794</v>
      </c>
      <c r="AA667" s="3" t="s">
        <v>11793</v>
      </c>
    </row>
    <row r="668" spans="1:27" ht="17.25" x14ac:dyDescent="0.4">
      <c r="A668" s="4" t="s">
        <v>11784</v>
      </c>
      <c r="B668" s="4">
        <v>10</v>
      </c>
      <c r="C668" s="6"/>
      <c r="D668" s="6"/>
      <c r="E668" s="4" t="s">
        <v>11792</v>
      </c>
      <c r="F668" s="4" t="s">
        <v>11791</v>
      </c>
      <c r="G668" s="4" t="s">
        <v>11790</v>
      </c>
      <c r="H668" s="4" t="s">
        <v>11789</v>
      </c>
      <c r="I668" s="4" t="s">
        <v>11788</v>
      </c>
      <c r="J668" s="4" t="s">
        <v>11787</v>
      </c>
      <c r="K668" s="4" t="s">
        <v>11786</v>
      </c>
      <c r="L668" s="4" t="s">
        <v>11785</v>
      </c>
      <c r="M668" s="4" t="s">
        <v>11784</v>
      </c>
      <c r="N668" s="4" t="s">
        <v>11783</v>
      </c>
      <c r="O668" s="5" t="s">
        <v>11781</v>
      </c>
      <c r="P668" s="4">
        <v>305855176</v>
      </c>
      <c r="Q668" s="5" t="s">
        <v>11781</v>
      </c>
      <c r="R668" s="4">
        <v>162329583</v>
      </c>
      <c r="S668" s="5" t="s">
        <v>11782</v>
      </c>
      <c r="T668" s="4">
        <v>62909983</v>
      </c>
      <c r="U668" s="5" t="s">
        <v>11781</v>
      </c>
      <c r="V668" s="4">
        <v>118151280</v>
      </c>
      <c r="W668" s="4" t="s">
        <v>11780</v>
      </c>
      <c r="X668" s="3" t="s">
        <v>11779</v>
      </c>
      <c r="Y668" s="3" t="s">
        <v>11778</v>
      </c>
      <c r="Z668" s="3" t="s">
        <v>1204</v>
      </c>
      <c r="AA668" s="3" t="s">
        <v>11777</v>
      </c>
    </row>
    <row r="669" spans="1:27" ht="17.25" x14ac:dyDescent="0.4">
      <c r="A669" s="4" t="s">
        <v>11776</v>
      </c>
      <c r="B669" s="4">
        <v>1</v>
      </c>
      <c r="C669" s="6"/>
      <c r="D669" s="6"/>
      <c r="E669" s="4" t="s">
        <v>16</v>
      </c>
      <c r="F669" s="4" t="s">
        <v>11776</v>
      </c>
      <c r="G669" s="4" t="s">
        <v>16</v>
      </c>
      <c r="H669" s="4" t="s">
        <v>16</v>
      </c>
      <c r="I669" s="4" t="s">
        <v>16</v>
      </c>
      <c r="J669" s="4" t="s">
        <v>16</v>
      </c>
      <c r="K669" s="4" t="s">
        <v>16</v>
      </c>
      <c r="L669" s="4" t="s">
        <v>16</v>
      </c>
      <c r="M669" s="4" t="s">
        <v>16</v>
      </c>
      <c r="N669" s="4" t="s">
        <v>16</v>
      </c>
      <c r="O669" s="5" t="s">
        <v>11773</v>
      </c>
      <c r="P669" s="4">
        <v>350592981</v>
      </c>
      <c r="Q669" s="5" t="s">
        <v>11757</v>
      </c>
      <c r="R669" s="4">
        <v>62388879</v>
      </c>
      <c r="S669" s="5" t="s">
        <v>11758</v>
      </c>
      <c r="T669" s="4">
        <v>120407066</v>
      </c>
      <c r="U669" s="5" t="s">
        <v>11757</v>
      </c>
      <c r="V669" s="4">
        <v>134085825</v>
      </c>
      <c r="W669" s="4" t="s">
        <v>11756</v>
      </c>
      <c r="X669" s="3" t="s">
        <v>11755</v>
      </c>
      <c r="Y669" s="3" t="s">
        <v>11775</v>
      </c>
      <c r="Z669" s="3" t="s">
        <v>11771</v>
      </c>
      <c r="AA669" s="3" t="s">
        <v>11770</v>
      </c>
    </row>
    <row r="670" spans="1:27" ht="17.25" x14ac:dyDescent="0.4">
      <c r="A670" s="4" t="s">
        <v>11774</v>
      </c>
      <c r="B670" s="4">
        <v>1</v>
      </c>
      <c r="C670" s="6"/>
      <c r="D670" s="6"/>
      <c r="E670" s="4" t="s">
        <v>16</v>
      </c>
      <c r="F670" s="4" t="s">
        <v>16</v>
      </c>
      <c r="G670" s="4" t="s">
        <v>16</v>
      </c>
      <c r="H670" s="4" t="s">
        <v>16</v>
      </c>
      <c r="I670" s="4" t="s">
        <v>11774</v>
      </c>
      <c r="J670" s="4" t="s">
        <v>16</v>
      </c>
      <c r="K670" s="4" t="s">
        <v>16</v>
      </c>
      <c r="L670" s="4" t="s">
        <v>16</v>
      </c>
      <c r="M670" s="4" t="s">
        <v>16</v>
      </c>
      <c r="N670" s="4" t="s">
        <v>16</v>
      </c>
      <c r="O670" s="5" t="s">
        <v>11773</v>
      </c>
      <c r="P670" s="4">
        <v>350592981</v>
      </c>
      <c r="Q670" s="5" t="s">
        <v>11757</v>
      </c>
      <c r="R670" s="4">
        <v>62388879</v>
      </c>
      <c r="S670" s="5" t="s">
        <v>11758</v>
      </c>
      <c r="T670" s="4">
        <v>120407066</v>
      </c>
      <c r="U670" s="5" t="s">
        <v>11757</v>
      </c>
      <c r="V670" s="4">
        <v>134085825</v>
      </c>
      <c r="W670" s="4" t="s">
        <v>11756</v>
      </c>
      <c r="X670" s="3" t="s">
        <v>11755</v>
      </c>
      <c r="Y670" s="3" t="s">
        <v>11772</v>
      </c>
      <c r="Z670" s="3" t="s">
        <v>11771</v>
      </c>
      <c r="AA670" s="3" t="s">
        <v>11770</v>
      </c>
    </row>
    <row r="671" spans="1:27" ht="17.25" x14ac:dyDescent="0.4">
      <c r="A671" s="4" t="s">
        <v>11760</v>
      </c>
      <c r="B671" s="4">
        <v>10</v>
      </c>
      <c r="C671" s="6"/>
      <c r="D671" s="6"/>
      <c r="E671" s="4" t="s">
        <v>11769</v>
      </c>
      <c r="F671" s="4" t="s">
        <v>11768</v>
      </c>
      <c r="G671" s="4" t="s">
        <v>11767</v>
      </c>
      <c r="H671" s="4" t="s">
        <v>11766</v>
      </c>
      <c r="I671" s="4" t="s">
        <v>11765</v>
      </c>
      <c r="J671" s="4" t="s">
        <v>11764</v>
      </c>
      <c r="K671" s="4" t="s">
        <v>11763</v>
      </c>
      <c r="L671" s="4" t="s">
        <v>11762</v>
      </c>
      <c r="M671" s="4" t="s">
        <v>11761</v>
      </c>
      <c r="N671" s="4" t="s">
        <v>11760</v>
      </c>
      <c r="O671" s="5" t="s">
        <v>11759</v>
      </c>
      <c r="P671" s="4">
        <v>148228720</v>
      </c>
      <c r="Q671" s="5" t="s">
        <v>11757</v>
      </c>
      <c r="R671" s="4">
        <v>62388877</v>
      </c>
      <c r="S671" s="5" t="s">
        <v>11758</v>
      </c>
      <c r="T671" s="4">
        <v>120407066</v>
      </c>
      <c r="U671" s="5" t="s">
        <v>11757</v>
      </c>
      <c r="V671" s="4">
        <v>134085825</v>
      </c>
      <c r="W671" s="4" t="s">
        <v>11756</v>
      </c>
      <c r="X671" s="3" t="s">
        <v>11755</v>
      </c>
      <c r="Y671" s="3" t="s">
        <v>11754</v>
      </c>
      <c r="Z671" s="3" t="s">
        <v>11753</v>
      </c>
      <c r="AA671" s="3" t="s">
        <v>11752</v>
      </c>
    </row>
    <row r="672" spans="1:27" ht="17.25" x14ac:dyDescent="0.4">
      <c r="A672" s="4" t="s">
        <v>11750</v>
      </c>
      <c r="B672" s="4">
        <v>10</v>
      </c>
      <c r="C672" s="6"/>
      <c r="D672" s="6"/>
      <c r="E672" s="4" t="s">
        <v>11751</v>
      </c>
      <c r="F672" s="4" t="s">
        <v>11750</v>
      </c>
      <c r="G672" s="4" t="s">
        <v>11749</v>
      </c>
      <c r="H672" s="4" t="s">
        <v>11748</v>
      </c>
      <c r="I672" s="4" t="s">
        <v>11747</v>
      </c>
      <c r="J672" s="4" t="s">
        <v>11746</v>
      </c>
      <c r="K672" s="4" t="s">
        <v>11745</v>
      </c>
      <c r="L672" s="4" t="s">
        <v>11744</v>
      </c>
      <c r="M672" s="4" t="s">
        <v>11743</v>
      </c>
      <c r="N672" s="4" t="s">
        <v>11742</v>
      </c>
      <c r="O672" s="5" t="s">
        <v>11741</v>
      </c>
      <c r="P672" s="4">
        <v>545848507</v>
      </c>
      <c r="Q672" s="5" t="s">
        <v>11740</v>
      </c>
      <c r="R672" s="4">
        <v>578846888</v>
      </c>
      <c r="S672" s="5" t="s">
        <v>11739</v>
      </c>
      <c r="T672" s="4">
        <v>514825575</v>
      </c>
      <c r="U672" s="5" t="s">
        <v>11738</v>
      </c>
      <c r="V672" s="4">
        <v>27805855</v>
      </c>
      <c r="W672" s="4" t="s">
        <v>11737</v>
      </c>
      <c r="X672" s="3" t="s">
        <v>11736</v>
      </c>
      <c r="Y672" s="3" t="s">
        <v>11735</v>
      </c>
      <c r="Z672" s="3" t="s">
        <v>11734</v>
      </c>
      <c r="AA672" s="3" t="s">
        <v>11733</v>
      </c>
    </row>
    <row r="673" spans="1:27" ht="17.25" x14ac:dyDescent="0.4">
      <c r="A673" s="4" t="s">
        <v>11723</v>
      </c>
      <c r="B673" s="4">
        <v>10</v>
      </c>
      <c r="C673" s="6"/>
      <c r="D673" s="6"/>
      <c r="E673" s="4" t="s">
        <v>11732</v>
      </c>
      <c r="F673" s="4" t="s">
        <v>11731</v>
      </c>
      <c r="G673" s="4" t="s">
        <v>11730</v>
      </c>
      <c r="H673" s="4" t="s">
        <v>11729</v>
      </c>
      <c r="I673" s="4" t="s">
        <v>11728</v>
      </c>
      <c r="J673" s="4" t="s">
        <v>11727</v>
      </c>
      <c r="K673" s="4" t="s">
        <v>11726</v>
      </c>
      <c r="L673" s="4" t="s">
        <v>11725</v>
      </c>
      <c r="M673" s="4" t="s">
        <v>11724</v>
      </c>
      <c r="N673" s="4" t="s">
        <v>11723</v>
      </c>
      <c r="O673" s="5" t="s">
        <v>11722</v>
      </c>
      <c r="P673" s="4">
        <v>545874520</v>
      </c>
      <c r="Q673" s="5" t="s">
        <v>11720</v>
      </c>
      <c r="R673" s="4">
        <v>578824285</v>
      </c>
      <c r="S673" s="5" t="s">
        <v>11721</v>
      </c>
      <c r="T673" s="4">
        <v>23510287</v>
      </c>
      <c r="U673" s="5" t="s">
        <v>11720</v>
      </c>
      <c r="V673" s="4">
        <v>741926076</v>
      </c>
      <c r="W673" s="4" t="s">
        <v>11719</v>
      </c>
      <c r="X673" s="3" t="s">
        <v>11718</v>
      </c>
      <c r="Y673" s="3" t="s">
        <v>11717</v>
      </c>
      <c r="Z673" s="3" t="s">
        <v>11716</v>
      </c>
      <c r="AA673" s="3" t="s">
        <v>11715</v>
      </c>
    </row>
    <row r="674" spans="1:27" ht="17.25" x14ac:dyDescent="0.4">
      <c r="A674" s="4" t="s">
        <v>11710</v>
      </c>
      <c r="B674" s="4">
        <v>10</v>
      </c>
      <c r="C674" s="6"/>
      <c r="D674" s="6"/>
      <c r="E674" s="4" t="s">
        <v>11714</v>
      </c>
      <c r="F674" s="4" t="s">
        <v>11713</v>
      </c>
      <c r="G674" s="4" t="s">
        <v>11712</v>
      </c>
      <c r="H674" s="4" t="s">
        <v>11711</v>
      </c>
      <c r="I674" s="4" t="s">
        <v>11710</v>
      </c>
      <c r="J674" s="4" t="s">
        <v>11709</v>
      </c>
      <c r="K674" s="4" t="s">
        <v>11708</v>
      </c>
      <c r="L674" s="4" t="s">
        <v>11707</v>
      </c>
      <c r="M674" s="4" t="s">
        <v>11706</v>
      </c>
      <c r="N674" s="4" t="s">
        <v>11705</v>
      </c>
      <c r="O674" s="5" t="s">
        <v>11704</v>
      </c>
      <c r="P674" s="4">
        <v>350593146</v>
      </c>
      <c r="Q674" s="5" t="s">
        <v>11702</v>
      </c>
      <c r="R674" s="4">
        <v>530427319</v>
      </c>
      <c r="S674" s="5" t="s">
        <v>11703</v>
      </c>
      <c r="T674" s="4">
        <v>7304989</v>
      </c>
      <c r="U674" s="5" t="s">
        <v>11702</v>
      </c>
      <c r="V674" s="4">
        <v>528906339</v>
      </c>
      <c r="W674" s="4" t="s">
        <v>11701</v>
      </c>
      <c r="X674" s="3" t="s">
        <v>11700</v>
      </c>
      <c r="Y674" s="3" t="s">
        <v>11699</v>
      </c>
      <c r="Z674" s="3" t="s">
        <v>11698</v>
      </c>
      <c r="AA674" s="3" t="s">
        <v>11697</v>
      </c>
    </row>
    <row r="675" spans="1:27" ht="17.25" x14ac:dyDescent="0.4">
      <c r="A675" s="4" t="s">
        <v>11696</v>
      </c>
      <c r="B675" s="4">
        <v>1</v>
      </c>
      <c r="C675" s="6"/>
      <c r="D675" s="6"/>
      <c r="E675" s="4" t="s">
        <v>16</v>
      </c>
      <c r="F675" s="4" t="s">
        <v>16</v>
      </c>
      <c r="G675" s="4" t="s">
        <v>16</v>
      </c>
      <c r="H675" s="4" t="s">
        <v>16</v>
      </c>
      <c r="I675" s="4" t="s">
        <v>16</v>
      </c>
      <c r="J675" s="4" t="s">
        <v>16</v>
      </c>
      <c r="K675" s="4" t="s">
        <v>16</v>
      </c>
      <c r="L675" s="4" t="s">
        <v>16</v>
      </c>
      <c r="M675" s="4" t="s">
        <v>11696</v>
      </c>
      <c r="N675" s="4" t="s">
        <v>16</v>
      </c>
      <c r="O675" s="5" t="s">
        <v>11530</v>
      </c>
      <c r="P675" s="4">
        <v>545878347</v>
      </c>
      <c r="Q675" s="5" t="s">
        <v>11528</v>
      </c>
      <c r="R675" s="4">
        <v>74271907</v>
      </c>
      <c r="S675" s="5" t="s">
        <v>11529</v>
      </c>
      <c r="T675" s="4">
        <v>568947541</v>
      </c>
      <c r="U675" s="5" t="s">
        <v>11528</v>
      </c>
      <c r="V675" s="4">
        <v>329664852</v>
      </c>
      <c r="W675" s="4" t="s">
        <v>11695</v>
      </c>
      <c r="X675" s="3" t="s">
        <v>11526</v>
      </c>
      <c r="Y675" s="3" t="s">
        <v>11694</v>
      </c>
      <c r="Z675" s="3" t="s">
        <v>11524</v>
      </c>
      <c r="AA675" s="3" t="s">
        <v>16</v>
      </c>
    </row>
    <row r="676" spans="1:27" ht="17.25" x14ac:dyDescent="0.4">
      <c r="A676" s="4" t="s">
        <v>11685</v>
      </c>
      <c r="B676" s="4">
        <v>9</v>
      </c>
      <c r="C676" s="6"/>
      <c r="D676" s="6"/>
      <c r="E676" s="4" t="s">
        <v>11693</v>
      </c>
      <c r="F676" s="4" t="s">
        <v>11692</v>
      </c>
      <c r="G676" s="4" t="s">
        <v>11691</v>
      </c>
      <c r="H676" s="4" t="s">
        <v>11690</v>
      </c>
      <c r="I676" s="4" t="s">
        <v>11689</v>
      </c>
      <c r="J676" s="4" t="s">
        <v>11688</v>
      </c>
      <c r="K676" s="4" t="s">
        <v>16</v>
      </c>
      <c r="L676" s="4" t="s">
        <v>11687</v>
      </c>
      <c r="M676" s="4" t="s">
        <v>11686</v>
      </c>
      <c r="N676" s="4" t="s">
        <v>11685</v>
      </c>
      <c r="O676" s="5" t="s">
        <v>11684</v>
      </c>
      <c r="P676" s="4">
        <v>347543811</v>
      </c>
      <c r="Q676" s="5" t="s">
        <v>11565</v>
      </c>
      <c r="R676" s="4">
        <v>18491008</v>
      </c>
      <c r="S676" s="5" t="s">
        <v>11683</v>
      </c>
      <c r="T676" s="4">
        <v>160948618</v>
      </c>
      <c r="U676" s="5" t="s">
        <v>11563</v>
      </c>
      <c r="V676" s="4">
        <v>119890124</v>
      </c>
      <c r="W676" s="4" t="s">
        <v>11682</v>
      </c>
      <c r="X676" s="3" t="s">
        <v>11561</v>
      </c>
      <c r="Y676" s="3" t="s">
        <v>11560</v>
      </c>
      <c r="Z676" s="3" t="s">
        <v>11559</v>
      </c>
      <c r="AA676" s="3" t="s">
        <v>11558</v>
      </c>
    </row>
    <row r="677" spans="1:27" ht="17.25" x14ac:dyDescent="0.4">
      <c r="A677" s="4" t="s">
        <v>11680</v>
      </c>
      <c r="B677" s="4">
        <v>8</v>
      </c>
      <c r="C677" s="6"/>
      <c r="D677" s="6"/>
      <c r="E677" s="4" t="s">
        <v>11681</v>
      </c>
      <c r="F677" s="4" t="s">
        <v>16</v>
      </c>
      <c r="G677" s="4" t="s">
        <v>11680</v>
      </c>
      <c r="H677" s="4" t="s">
        <v>11679</v>
      </c>
      <c r="I677" s="4" t="s">
        <v>16</v>
      </c>
      <c r="J677" s="4" t="s">
        <v>11678</v>
      </c>
      <c r="K677" s="4" t="s">
        <v>11677</v>
      </c>
      <c r="L677" s="4" t="s">
        <v>11676</v>
      </c>
      <c r="M677" s="4" t="s">
        <v>11675</v>
      </c>
      <c r="N677" s="4" t="s">
        <v>11674</v>
      </c>
      <c r="O677" s="5" t="s">
        <v>7635</v>
      </c>
      <c r="P677" s="4">
        <v>545808868</v>
      </c>
      <c r="Q677" s="5" t="s">
        <v>7634</v>
      </c>
      <c r="R677" s="4">
        <v>312836835</v>
      </c>
      <c r="S677" s="5" t="s">
        <v>11673</v>
      </c>
      <c r="T677" s="4">
        <v>568998489</v>
      </c>
      <c r="U677" s="5" t="s">
        <v>7632</v>
      </c>
      <c r="V677" s="4">
        <v>297476368</v>
      </c>
      <c r="W677" s="4" t="s">
        <v>11672</v>
      </c>
      <c r="X677" s="3" t="s">
        <v>11671</v>
      </c>
      <c r="Y677" s="3" t="s">
        <v>11670</v>
      </c>
      <c r="Z677" s="3" t="s">
        <v>11669</v>
      </c>
      <c r="AA677" s="3" t="s">
        <v>7627</v>
      </c>
    </row>
    <row r="678" spans="1:27" ht="17.25" x14ac:dyDescent="0.4">
      <c r="A678" s="4" t="s">
        <v>11668</v>
      </c>
      <c r="B678" s="4">
        <v>1</v>
      </c>
      <c r="C678" s="6"/>
      <c r="D678" s="6"/>
      <c r="E678" s="4" t="s">
        <v>16</v>
      </c>
      <c r="F678" s="4" t="s">
        <v>16</v>
      </c>
      <c r="G678" s="4" t="s">
        <v>16</v>
      </c>
      <c r="H678" s="4" t="s">
        <v>11668</v>
      </c>
      <c r="I678" s="4" t="s">
        <v>16</v>
      </c>
      <c r="J678" s="4" t="s">
        <v>16</v>
      </c>
      <c r="K678" s="4" t="s">
        <v>16</v>
      </c>
      <c r="L678" s="4" t="s">
        <v>16</v>
      </c>
      <c r="M678" s="4" t="s">
        <v>16</v>
      </c>
      <c r="N678" s="4" t="s">
        <v>16</v>
      </c>
      <c r="O678" s="5" t="s">
        <v>11657</v>
      </c>
      <c r="P678" s="4">
        <v>47523906</v>
      </c>
      <c r="Q678" s="5" t="s">
        <v>11657</v>
      </c>
      <c r="R678" s="4">
        <v>166362724</v>
      </c>
      <c r="S678" s="5" t="s">
        <v>11656</v>
      </c>
      <c r="T678" s="4">
        <v>227497652</v>
      </c>
      <c r="U678" s="5" t="s">
        <v>11655</v>
      </c>
      <c r="V678" s="4">
        <v>27806107</v>
      </c>
      <c r="W678" s="4" t="s">
        <v>11654</v>
      </c>
      <c r="X678" s="3" t="s">
        <v>11653</v>
      </c>
      <c r="Y678" s="3" t="s">
        <v>11652</v>
      </c>
      <c r="Z678" s="3" t="s">
        <v>7628</v>
      </c>
      <c r="AA678" s="3" t="s">
        <v>11651</v>
      </c>
    </row>
    <row r="679" spans="1:27" ht="17.25" x14ac:dyDescent="0.4">
      <c r="A679" s="4" t="s">
        <v>11667</v>
      </c>
      <c r="B679" s="4">
        <v>10</v>
      </c>
      <c r="C679" s="6"/>
      <c r="D679" s="6"/>
      <c r="E679" s="4" t="s">
        <v>11667</v>
      </c>
      <c r="F679" s="4" t="s">
        <v>11666</v>
      </c>
      <c r="G679" s="4" t="s">
        <v>11665</v>
      </c>
      <c r="H679" s="4" t="s">
        <v>11664</v>
      </c>
      <c r="I679" s="4" t="s">
        <v>11663</v>
      </c>
      <c r="J679" s="4" t="s">
        <v>11662</v>
      </c>
      <c r="K679" s="4" t="s">
        <v>11661</v>
      </c>
      <c r="L679" s="4" t="s">
        <v>11660</v>
      </c>
      <c r="M679" s="4" t="s">
        <v>11659</v>
      </c>
      <c r="N679" s="4" t="s">
        <v>11658</v>
      </c>
      <c r="O679" s="5" t="s">
        <v>11657</v>
      </c>
      <c r="P679" s="4">
        <v>47523906</v>
      </c>
      <c r="Q679" s="5" t="s">
        <v>11657</v>
      </c>
      <c r="R679" s="4">
        <v>166362724</v>
      </c>
      <c r="S679" s="5" t="s">
        <v>11656</v>
      </c>
      <c r="T679" s="4">
        <v>227497652</v>
      </c>
      <c r="U679" s="5" t="s">
        <v>11655</v>
      </c>
      <c r="V679" s="4">
        <v>27806107</v>
      </c>
      <c r="W679" s="4" t="s">
        <v>11654</v>
      </c>
      <c r="X679" s="3" t="s">
        <v>11653</v>
      </c>
      <c r="Y679" s="3" t="s">
        <v>11652</v>
      </c>
      <c r="Z679" s="3" t="s">
        <v>7628</v>
      </c>
      <c r="AA679" s="3" t="s">
        <v>11651</v>
      </c>
    </row>
    <row r="680" spans="1:27" ht="17.25" x14ac:dyDescent="0.4">
      <c r="A680" s="4" t="s">
        <v>11649</v>
      </c>
      <c r="B680" s="4">
        <v>10</v>
      </c>
      <c r="C680" s="6"/>
      <c r="D680" s="6"/>
      <c r="E680" s="4" t="s">
        <v>11650</v>
      </c>
      <c r="F680" s="4" t="s">
        <v>11649</v>
      </c>
      <c r="G680" s="4" t="s">
        <v>11648</v>
      </c>
      <c r="H680" s="4" t="s">
        <v>11647</v>
      </c>
      <c r="I680" s="4" t="s">
        <v>11646</v>
      </c>
      <c r="J680" s="4" t="s">
        <v>11645</v>
      </c>
      <c r="K680" s="4" t="s">
        <v>11644</v>
      </c>
      <c r="L680" s="4" t="s">
        <v>11643</v>
      </c>
      <c r="M680" s="4" t="s">
        <v>11642</v>
      </c>
      <c r="N680" s="4" t="s">
        <v>11641</v>
      </c>
      <c r="O680" s="5" t="s">
        <v>11640</v>
      </c>
      <c r="P680" s="4">
        <v>545831747</v>
      </c>
      <c r="Q680" s="5" t="s">
        <v>11638</v>
      </c>
      <c r="R680" s="4">
        <v>4758968</v>
      </c>
      <c r="S680" s="5" t="s">
        <v>11639</v>
      </c>
      <c r="T680" s="4">
        <v>254750656</v>
      </c>
      <c r="U680" s="5" t="s">
        <v>11638</v>
      </c>
      <c r="V680" s="4">
        <v>741975461</v>
      </c>
      <c r="W680" s="4" t="s">
        <v>11637</v>
      </c>
      <c r="X680" s="3" t="s">
        <v>11636</v>
      </c>
      <c r="Y680" s="3" t="s">
        <v>11635</v>
      </c>
      <c r="Z680" s="3" t="s">
        <v>11634</v>
      </c>
      <c r="AA680" s="3" t="s">
        <v>4055</v>
      </c>
    </row>
    <row r="681" spans="1:27" ht="17.25" x14ac:dyDescent="0.4">
      <c r="A681" s="4" t="s">
        <v>11633</v>
      </c>
      <c r="B681" s="4">
        <v>8</v>
      </c>
      <c r="C681" s="6"/>
      <c r="D681" s="6"/>
      <c r="E681" s="4" t="s">
        <v>11633</v>
      </c>
      <c r="F681" s="4" t="s">
        <v>11632</v>
      </c>
      <c r="G681" s="4" t="s">
        <v>11631</v>
      </c>
      <c r="H681" s="4" t="s">
        <v>11630</v>
      </c>
      <c r="I681" s="4" t="s">
        <v>16</v>
      </c>
      <c r="J681" s="4" t="s">
        <v>11629</v>
      </c>
      <c r="K681" s="4" t="s">
        <v>11628</v>
      </c>
      <c r="L681" s="4" t="s">
        <v>11627</v>
      </c>
      <c r="M681" s="4" t="s">
        <v>11626</v>
      </c>
      <c r="N681" s="4" t="s">
        <v>16</v>
      </c>
      <c r="O681" s="5" t="s">
        <v>11625</v>
      </c>
      <c r="P681" s="4">
        <v>545836442</v>
      </c>
      <c r="Q681" s="5" t="s">
        <v>11623</v>
      </c>
      <c r="R681" s="4">
        <v>83627705</v>
      </c>
      <c r="S681" s="5" t="s">
        <v>11624</v>
      </c>
      <c r="T681" s="4">
        <v>21539599</v>
      </c>
      <c r="U681" s="5" t="s">
        <v>11623</v>
      </c>
      <c r="V681" s="4">
        <v>77736435</v>
      </c>
      <c r="W681" s="4" t="s">
        <v>11622</v>
      </c>
      <c r="X681" s="3" t="s">
        <v>11621</v>
      </c>
      <c r="Y681" s="3" t="s">
        <v>11620</v>
      </c>
      <c r="Z681" s="3" t="s">
        <v>11619</v>
      </c>
      <c r="AA681" s="3" t="s">
        <v>11618</v>
      </c>
    </row>
    <row r="682" spans="1:27" ht="17.25" x14ac:dyDescent="0.4">
      <c r="A682" s="4" t="s">
        <v>11614</v>
      </c>
      <c r="B682" s="4">
        <v>10</v>
      </c>
      <c r="C682" s="6"/>
      <c r="D682" s="6"/>
      <c r="E682" s="4" t="s">
        <v>11617</v>
      </c>
      <c r="F682" s="4" t="s">
        <v>11616</v>
      </c>
      <c r="G682" s="4" t="s">
        <v>11615</v>
      </c>
      <c r="H682" s="4" t="s">
        <v>11614</v>
      </c>
      <c r="I682" s="4" t="s">
        <v>11613</v>
      </c>
      <c r="J682" s="4" t="s">
        <v>11612</v>
      </c>
      <c r="K682" s="4" t="s">
        <v>11611</v>
      </c>
      <c r="L682" s="4" t="s">
        <v>11610</v>
      </c>
      <c r="M682" s="4" t="s">
        <v>11609</v>
      </c>
      <c r="N682" s="4" t="s">
        <v>11608</v>
      </c>
      <c r="O682" s="5" t="s">
        <v>11606</v>
      </c>
      <c r="P682" s="4">
        <v>297747368</v>
      </c>
      <c r="Q682" s="5" t="s">
        <v>11606</v>
      </c>
      <c r="R682" s="4">
        <v>363498929</v>
      </c>
      <c r="S682" s="5" t="s">
        <v>11607</v>
      </c>
      <c r="T682" s="4">
        <v>13385726</v>
      </c>
      <c r="U682" s="5" t="s">
        <v>11606</v>
      </c>
      <c r="V682" s="4">
        <v>77736572</v>
      </c>
      <c r="W682" s="4" t="s">
        <v>11605</v>
      </c>
      <c r="X682" s="3" t="s">
        <v>11604</v>
      </c>
      <c r="Y682" s="3" t="s">
        <v>11603</v>
      </c>
      <c r="Z682" s="3" t="s">
        <v>11602</v>
      </c>
      <c r="AA682" s="3" t="s">
        <v>11601</v>
      </c>
    </row>
    <row r="683" spans="1:27" ht="17.25" x14ac:dyDescent="0.4">
      <c r="A683" s="4" t="s">
        <v>11600</v>
      </c>
      <c r="B683" s="4">
        <v>10</v>
      </c>
      <c r="C683" s="6"/>
      <c r="D683" s="6"/>
      <c r="E683" s="4" t="s">
        <v>11600</v>
      </c>
      <c r="F683" s="4" t="s">
        <v>11599</v>
      </c>
      <c r="G683" s="4" t="s">
        <v>11598</v>
      </c>
      <c r="H683" s="4" t="s">
        <v>11597</v>
      </c>
      <c r="I683" s="4" t="s">
        <v>11596</v>
      </c>
      <c r="J683" s="4" t="s">
        <v>11595</v>
      </c>
      <c r="K683" s="4" t="s">
        <v>11594</v>
      </c>
      <c r="L683" s="4" t="s">
        <v>11593</v>
      </c>
      <c r="M683" s="4" t="s">
        <v>11592</v>
      </c>
      <c r="N683" s="4" t="s">
        <v>11591</v>
      </c>
      <c r="O683" s="5" t="s">
        <v>558</v>
      </c>
      <c r="P683" s="4" t="s">
        <v>558</v>
      </c>
      <c r="Q683" s="5" t="s">
        <v>11589</v>
      </c>
      <c r="R683" s="4">
        <v>767975706</v>
      </c>
      <c r="S683" s="5" t="s">
        <v>11590</v>
      </c>
      <c r="T683" s="4">
        <v>34304032</v>
      </c>
      <c r="U683" s="5" t="s">
        <v>11589</v>
      </c>
      <c r="V683" s="4">
        <v>528948901</v>
      </c>
      <c r="W683" s="4" t="s">
        <v>11588</v>
      </c>
      <c r="X683" s="3" t="s">
        <v>11587</v>
      </c>
      <c r="Y683" s="3" t="s">
        <v>11586</v>
      </c>
      <c r="Z683" s="3" t="s">
        <v>16</v>
      </c>
      <c r="AA683" s="3" t="s">
        <v>16</v>
      </c>
    </row>
    <row r="684" spans="1:27" ht="17.25" x14ac:dyDescent="0.4">
      <c r="A684" s="4" t="s">
        <v>11583</v>
      </c>
      <c r="B684" s="4">
        <v>10</v>
      </c>
      <c r="C684" s="6"/>
      <c r="D684" s="6"/>
      <c r="E684" s="4" t="s">
        <v>11585</v>
      </c>
      <c r="F684" s="4" t="s">
        <v>11584</v>
      </c>
      <c r="G684" s="4" t="s">
        <v>11583</v>
      </c>
      <c r="H684" s="4" t="s">
        <v>11582</v>
      </c>
      <c r="I684" s="4" t="s">
        <v>11581</v>
      </c>
      <c r="J684" s="4" t="s">
        <v>11580</v>
      </c>
      <c r="K684" s="4" t="s">
        <v>11579</v>
      </c>
      <c r="L684" s="4" t="s">
        <v>11578</v>
      </c>
      <c r="M684" s="4" t="s">
        <v>11577</v>
      </c>
      <c r="N684" s="4" t="s">
        <v>11576</v>
      </c>
      <c r="O684" s="5" t="s">
        <v>11575</v>
      </c>
      <c r="P684" s="4">
        <v>545829080</v>
      </c>
      <c r="Q684" s="5" t="s">
        <v>11573</v>
      </c>
      <c r="R684" s="4">
        <v>17999526</v>
      </c>
      <c r="S684" s="5" t="s">
        <v>11574</v>
      </c>
      <c r="T684" s="4">
        <v>16716379</v>
      </c>
      <c r="U684" s="5" t="s">
        <v>11573</v>
      </c>
      <c r="V684" s="4">
        <v>528974077</v>
      </c>
      <c r="W684" s="4" t="s">
        <v>11572</v>
      </c>
      <c r="X684" s="3" t="s">
        <v>11571</v>
      </c>
      <c r="Y684" s="3" t="s">
        <v>11570</v>
      </c>
      <c r="Z684" s="3" t="s">
        <v>11569</v>
      </c>
      <c r="AA684" s="3" t="s">
        <v>11568</v>
      </c>
    </row>
    <row r="685" spans="1:27" ht="17.25" x14ac:dyDescent="0.4">
      <c r="A685" s="4" t="s">
        <v>11567</v>
      </c>
      <c r="B685" s="4">
        <v>1</v>
      </c>
      <c r="C685" s="6"/>
      <c r="D685" s="6"/>
      <c r="E685" s="4" t="s">
        <v>16</v>
      </c>
      <c r="F685" s="4" t="s">
        <v>16</v>
      </c>
      <c r="G685" s="4" t="s">
        <v>16</v>
      </c>
      <c r="H685" s="4" t="s">
        <v>16</v>
      </c>
      <c r="I685" s="4" t="s">
        <v>16</v>
      </c>
      <c r="J685" s="4" t="s">
        <v>16</v>
      </c>
      <c r="K685" s="4" t="s">
        <v>11567</v>
      </c>
      <c r="L685" s="4" t="s">
        <v>16</v>
      </c>
      <c r="M685" s="4" t="s">
        <v>16</v>
      </c>
      <c r="N685" s="4" t="s">
        <v>16</v>
      </c>
      <c r="O685" s="5" t="s">
        <v>11566</v>
      </c>
      <c r="P685" s="4">
        <v>350586158</v>
      </c>
      <c r="Q685" s="5" t="s">
        <v>11565</v>
      </c>
      <c r="R685" s="4">
        <v>18491008</v>
      </c>
      <c r="S685" s="5" t="s">
        <v>11564</v>
      </c>
      <c r="T685" s="4">
        <v>24850102</v>
      </c>
      <c r="U685" s="5" t="s">
        <v>11563</v>
      </c>
      <c r="V685" s="4">
        <v>119890124</v>
      </c>
      <c r="W685" s="4" t="s">
        <v>11562</v>
      </c>
      <c r="X685" s="3" t="s">
        <v>11561</v>
      </c>
      <c r="Y685" s="3" t="s">
        <v>11560</v>
      </c>
      <c r="Z685" s="3" t="s">
        <v>11559</v>
      </c>
      <c r="AA685" s="3" t="s">
        <v>11558</v>
      </c>
    </row>
    <row r="686" spans="1:27" ht="17.25" x14ac:dyDescent="0.4">
      <c r="A686" s="4" t="s">
        <v>11548</v>
      </c>
      <c r="B686" s="4">
        <v>10</v>
      </c>
      <c r="C686" s="6"/>
      <c r="D686" s="6"/>
      <c r="E686" s="4" t="s">
        <v>11557</v>
      </c>
      <c r="F686" s="4" t="s">
        <v>11556</v>
      </c>
      <c r="G686" s="4" t="s">
        <v>11555</v>
      </c>
      <c r="H686" s="4" t="s">
        <v>11554</v>
      </c>
      <c r="I686" s="4" t="s">
        <v>11553</v>
      </c>
      <c r="J686" s="4" t="s">
        <v>11552</v>
      </c>
      <c r="K686" s="4" t="s">
        <v>11551</v>
      </c>
      <c r="L686" s="4" t="s">
        <v>11550</v>
      </c>
      <c r="M686" s="4" t="s">
        <v>11549</v>
      </c>
      <c r="N686" s="4" t="s">
        <v>11548</v>
      </c>
      <c r="O686" s="5" t="s">
        <v>11547</v>
      </c>
      <c r="P686" s="4">
        <v>545836411</v>
      </c>
      <c r="Q686" s="5" t="s">
        <v>11546</v>
      </c>
      <c r="R686" s="4">
        <v>767903659</v>
      </c>
      <c r="S686" s="5" t="s">
        <v>11545</v>
      </c>
      <c r="T686" s="4">
        <v>51592065</v>
      </c>
      <c r="U686" s="5" t="s">
        <v>11544</v>
      </c>
      <c r="V686" s="4">
        <v>359064228</v>
      </c>
      <c r="W686" s="4" t="s">
        <v>11543</v>
      </c>
      <c r="X686" s="3" t="s">
        <v>11542</v>
      </c>
      <c r="Y686" s="3" t="s">
        <v>11541</v>
      </c>
      <c r="Z686" s="3" t="s">
        <v>7628</v>
      </c>
      <c r="AA686" s="3" t="s">
        <v>7627</v>
      </c>
    </row>
    <row r="687" spans="1:27" ht="17.25" x14ac:dyDescent="0.4">
      <c r="A687" s="4" t="s">
        <v>11539</v>
      </c>
      <c r="B687" s="4">
        <v>10</v>
      </c>
      <c r="C687" s="6"/>
      <c r="D687" s="6"/>
      <c r="E687" s="4" t="s">
        <v>11540</v>
      </c>
      <c r="F687" s="4" t="s">
        <v>11539</v>
      </c>
      <c r="G687" s="4" t="s">
        <v>11538</v>
      </c>
      <c r="H687" s="4" t="s">
        <v>11537</v>
      </c>
      <c r="I687" s="4" t="s">
        <v>11536</v>
      </c>
      <c r="J687" s="4" t="s">
        <v>11535</v>
      </c>
      <c r="K687" s="4" t="s">
        <v>11534</v>
      </c>
      <c r="L687" s="4" t="s">
        <v>11533</v>
      </c>
      <c r="M687" s="4" t="s">
        <v>11532</v>
      </c>
      <c r="N687" s="4" t="s">
        <v>11531</v>
      </c>
      <c r="O687" s="5" t="s">
        <v>11530</v>
      </c>
      <c r="P687" s="4">
        <v>545878347</v>
      </c>
      <c r="Q687" s="5" t="s">
        <v>11528</v>
      </c>
      <c r="R687" s="4">
        <v>568214361</v>
      </c>
      <c r="S687" s="5" t="s">
        <v>11529</v>
      </c>
      <c r="T687" s="4">
        <v>568947541</v>
      </c>
      <c r="U687" s="5" t="s">
        <v>11528</v>
      </c>
      <c r="V687" s="4">
        <v>329664852</v>
      </c>
      <c r="W687" s="4" t="s">
        <v>11527</v>
      </c>
      <c r="X687" s="3" t="s">
        <v>11526</v>
      </c>
      <c r="Y687" s="3" t="s">
        <v>11525</v>
      </c>
      <c r="Z687" s="3" t="s">
        <v>11524</v>
      </c>
      <c r="AA687" s="3" t="s">
        <v>11523</v>
      </c>
    </row>
    <row r="688" spans="1:27" ht="17.25" x14ac:dyDescent="0.4">
      <c r="A688" s="4" t="s">
        <v>11515</v>
      </c>
      <c r="B688" s="4">
        <v>10</v>
      </c>
      <c r="C688" s="6"/>
      <c r="D688" s="6"/>
      <c r="E688" s="4" t="s">
        <v>11522</v>
      </c>
      <c r="F688" s="4" t="s">
        <v>11521</v>
      </c>
      <c r="G688" s="4" t="s">
        <v>11520</v>
      </c>
      <c r="H688" s="4" t="s">
        <v>11519</v>
      </c>
      <c r="I688" s="4" t="s">
        <v>11518</v>
      </c>
      <c r="J688" s="4" t="s">
        <v>11517</v>
      </c>
      <c r="K688" s="4" t="s">
        <v>11516</v>
      </c>
      <c r="L688" s="4" t="s">
        <v>11515</v>
      </c>
      <c r="M688" s="4" t="s">
        <v>11514</v>
      </c>
      <c r="N688" s="4" t="s">
        <v>11513</v>
      </c>
      <c r="O688" s="5" t="s">
        <v>11512</v>
      </c>
      <c r="P688" s="4">
        <v>545832520</v>
      </c>
      <c r="Q688" s="5" t="s">
        <v>11511</v>
      </c>
      <c r="R688" s="4">
        <v>222537719</v>
      </c>
      <c r="S688" s="5" t="s">
        <v>11510</v>
      </c>
      <c r="T688" s="4">
        <v>21704170</v>
      </c>
      <c r="U688" s="5" t="s">
        <v>11509</v>
      </c>
      <c r="V688" s="4">
        <v>741960727</v>
      </c>
      <c r="W688" s="4" t="s">
        <v>11508</v>
      </c>
      <c r="X688" s="3" t="s">
        <v>11507</v>
      </c>
      <c r="Y688" s="3" t="s">
        <v>11506</v>
      </c>
      <c r="Z688" s="3" t="s">
        <v>11505</v>
      </c>
      <c r="AA688" s="3" t="s">
        <v>11504</v>
      </c>
    </row>
    <row r="689" spans="1:27" ht="17.25" x14ac:dyDescent="0.4">
      <c r="A689" s="4" t="s">
        <v>11498</v>
      </c>
      <c r="B689" s="4">
        <v>10</v>
      </c>
      <c r="C689" s="6"/>
      <c r="D689" s="6"/>
      <c r="E689" s="4" t="s">
        <v>11503</v>
      </c>
      <c r="F689" s="4" t="s">
        <v>11502</v>
      </c>
      <c r="G689" s="4" t="s">
        <v>11501</v>
      </c>
      <c r="H689" s="4" t="s">
        <v>11500</v>
      </c>
      <c r="I689" s="4" t="s">
        <v>11499</v>
      </c>
      <c r="J689" s="4" t="s">
        <v>11498</v>
      </c>
      <c r="K689" s="4" t="s">
        <v>11497</v>
      </c>
      <c r="L689" s="4" t="s">
        <v>11496</v>
      </c>
      <c r="M689" s="4" t="s">
        <v>11495</v>
      </c>
      <c r="N689" s="4" t="s">
        <v>11494</v>
      </c>
      <c r="O689" s="5" t="s">
        <v>11493</v>
      </c>
      <c r="P689" s="4">
        <v>218664467</v>
      </c>
      <c r="Q689" s="5" t="s">
        <v>11491</v>
      </c>
      <c r="R689" s="4">
        <v>767987200</v>
      </c>
      <c r="S689" s="5" t="s">
        <v>11492</v>
      </c>
      <c r="T689" s="4">
        <v>9910610</v>
      </c>
      <c r="U689" s="5" t="s">
        <v>11491</v>
      </c>
      <c r="V689" s="4">
        <v>741973783</v>
      </c>
      <c r="W689" s="4" t="s">
        <v>11490</v>
      </c>
      <c r="X689" s="3" t="s">
        <v>11489</v>
      </c>
      <c r="Y689" s="3" t="s">
        <v>11488</v>
      </c>
      <c r="Z689" s="3" t="s">
        <v>11487</v>
      </c>
      <c r="AA689" s="3" t="s">
        <v>16</v>
      </c>
    </row>
    <row r="690" spans="1:27" ht="17.25" x14ac:dyDescent="0.4">
      <c r="A690" s="4" t="s">
        <v>11486</v>
      </c>
      <c r="B690" s="4">
        <v>1</v>
      </c>
      <c r="C690" s="6"/>
      <c r="D690" s="6"/>
      <c r="E690" s="4" t="s">
        <v>16</v>
      </c>
      <c r="F690" s="4" t="s">
        <v>11486</v>
      </c>
      <c r="G690" s="4" t="s">
        <v>16</v>
      </c>
      <c r="H690" s="4" t="s">
        <v>16</v>
      </c>
      <c r="I690" s="4" t="s">
        <v>16</v>
      </c>
      <c r="J690" s="4" t="s">
        <v>16</v>
      </c>
      <c r="K690" s="4" t="s">
        <v>16</v>
      </c>
      <c r="L690" s="4" t="s">
        <v>16</v>
      </c>
      <c r="M690" s="4" t="s">
        <v>16</v>
      </c>
      <c r="N690" s="4" t="s">
        <v>16</v>
      </c>
      <c r="O690" s="5" t="s">
        <v>11482</v>
      </c>
      <c r="P690" s="4">
        <v>47523198</v>
      </c>
      <c r="Q690" s="5" t="s">
        <v>11481</v>
      </c>
      <c r="R690" s="4">
        <v>7705925</v>
      </c>
      <c r="S690" s="5" t="s">
        <v>11480</v>
      </c>
      <c r="T690" s="4">
        <v>146134409</v>
      </c>
      <c r="U690" s="5" t="s">
        <v>11479</v>
      </c>
      <c r="V690" s="4">
        <v>358417562</v>
      </c>
      <c r="W690" s="4" t="s">
        <v>11478</v>
      </c>
      <c r="X690" s="3" t="s">
        <v>11477</v>
      </c>
      <c r="Y690" s="3" t="s">
        <v>11476</v>
      </c>
      <c r="Z690" s="3" t="s">
        <v>3550</v>
      </c>
      <c r="AA690" s="3" t="s">
        <v>3549</v>
      </c>
    </row>
    <row r="691" spans="1:27" ht="17.25" x14ac:dyDescent="0.4">
      <c r="A691" s="4" t="s">
        <v>11485</v>
      </c>
      <c r="B691" s="4">
        <v>1</v>
      </c>
      <c r="C691" s="6"/>
      <c r="D691" s="6"/>
      <c r="E691" s="4" t="s">
        <v>16</v>
      </c>
      <c r="F691" s="4" t="s">
        <v>16</v>
      </c>
      <c r="G691" s="4" t="s">
        <v>16</v>
      </c>
      <c r="H691" s="4" t="s">
        <v>16</v>
      </c>
      <c r="I691" s="4" t="s">
        <v>16</v>
      </c>
      <c r="J691" s="4" t="s">
        <v>16</v>
      </c>
      <c r="K691" s="4" t="s">
        <v>11485</v>
      </c>
      <c r="L691" s="4" t="s">
        <v>16</v>
      </c>
      <c r="M691" s="4" t="s">
        <v>16</v>
      </c>
      <c r="N691" s="4" t="s">
        <v>16</v>
      </c>
      <c r="O691" s="5" t="s">
        <v>11482</v>
      </c>
      <c r="P691" s="4">
        <v>47523198</v>
      </c>
      <c r="Q691" s="5" t="s">
        <v>11481</v>
      </c>
      <c r="R691" s="4">
        <v>7705925</v>
      </c>
      <c r="S691" s="5" t="s">
        <v>11480</v>
      </c>
      <c r="T691" s="4">
        <v>146134409</v>
      </c>
      <c r="U691" s="5" t="s">
        <v>11479</v>
      </c>
      <c r="V691" s="4">
        <v>358417562</v>
      </c>
      <c r="W691" s="4" t="s">
        <v>11478</v>
      </c>
      <c r="X691" s="3" t="s">
        <v>11484</v>
      </c>
      <c r="Y691" s="3" t="s">
        <v>11476</v>
      </c>
      <c r="Z691" s="3" t="s">
        <v>3550</v>
      </c>
      <c r="AA691" s="3" t="s">
        <v>3549</v>
      </c>
    </row>
    <row r="692" spans="1:27" ht="17.25" x14ac:dyDescent="0.4">
      <c r="A692" s="4" t="s">
        <v>11483</v>
      </c>
      <c r="B692" s="4">
        <v>1</v>
      </c>
      <c r="C692" s="6"/>
      <c r="D692" s="6"/>
      <c r="E692" s="4" t="s">
        <v>16</v>
      </c>
      <c r="F692" s="4" t="s">
        <v>16</v>
      </c>
      <c r="G692" s="4" t="s">
        <v>16</v>
      </c>
      <c r="H692" s="4" t="s">
        <v>16</v>
      </c>
      <c r="I692" s="4" t="s">
        <v>16</v>
      </c>
      <c r="J692" s="4" t="s">
        <v>16</v>
      </c>
      <c r="K692" s="4" t="s">
        <v>16</v>
      </c>
      <c r="L692" s="4" t="s">
        <v>11483</v>
      </c>
      <c r="M692" s="4" t="s">
        <v>16</v>
      </c>
      <c r="N692" s="4" t="s">
        <v>16</v>
      </c>
      <c r="O692" s="5" t="s">
        <v>11482</v>
      </c>
      <c r="P692" s="4">
        <v>47523198</v>
      </c>
      <c r="Q692" s="5" t="s">
        <v>11481</v>
      </c>
      <c r="R692" s="4">
        <v>7705925</v>
      </c>
      <c r="S692" s="5" t="s">
        <v>11480</v>
      </c>
      <c r="T692" s="4">
        <v>146134409</v>
      </c>
      <c r="U692" s="5" t="s">
        <v>11479</v>
      </c>
      <c r="V692" s="4">
        <v>358417562</v>
      </c>
      <c r="W692" s="4" t="s">
        <v>11478</v>
      </c>
      <c r="X692" s="3" t="s">
        <v>11477</v>
      </c>
      <c r="Y692" s="3" t="s">
        <v>11476</v>
      </c>
      <c r="Z692" s="3" t="s">
        <v>3550</v>
      </c>
      <c r="AA692" s="3" t="s">
        <v>3549</v>
      </c>
    </row>
    <row r="693" spans="1:27" ht="17.25" x14ac:dyDescent="0.4">
      <c r="A693" s="4" t="s">
        <v>11474</v>
      </c>
      <c r="B693" s="4">
        <v>10</v>
      </c>
      <c r="C693" s="6"/>
      <c r="D693" s="6"/>
      <c r="E693" s="4" t="s">
        <v>11475</v>
      </c>
      <c r="F693" s="4" t="s">
        <v>11474</v>
      </c>
      <c r="G693" s="4" t="s">
        <v>11473</v>
      </c>
      <c r="H693" s="4" t="s">
        <v>11472</v>
      </c>
      <c r="I693" s="4" t="s">
        <v>11471</v>
      </c>
      <c r="J693" s="4" t="s">
        <v>11470</v>
      </c>
      <c r="K693" s="4" t="s">
        <v>11469</v>
      </c>
      <c r="L693" s="4" t="s">
        <v>11468</v>
      </c>
      <c r="M693" s="4" t="s">
        <v>11467</v>
      </c>
      <c r="N693" s="4" t="s">
        <v>11466</v>
      </c>
      <c r="O693" s="5" t="s">
        <v>11465</v>
      </c>
      <c r="P693" s="4">
        <v>335305848</v>
      </c>
      <c r="Q693" s="5" t="s">
        <v>11463</v>
      </c>
      <c r="R693" s="4">
        <v>13129016</v>
      </c>
      <c r="S693" s="5" t="s">
        <v>11464</v>
      </c>
      <c r="T693" s="4">
        <v>189491666</v>
      </c>
      <c r="U693" s="5" t="s">
        <v>11463</v>
      </c>
      <c r="V693" s="4">
        <v>741931534</v>
      </c>
      <c r="W693" s="4" t="s">
        <v>11462</v>
      </c>
      <c r="X693" s="3" t="s">
        <v>11461</v>
      </c>
      <c r="Y693" s="3" t="s">
        <v>11460</v>
      </c>
      <c r="Z693" s="3" t="s">
        <v>11459</v>
      </c>
      <c r="AA693" s="3" t="s">
        <v>16</v>
      </c>
    </row>
    <row r="694" spans="1:27" ht="17.25" x14ac:dyDescent="0.4">
      <c r="A694" s="4" t="s">
        <v>11449</v>
      </c>
      <c r="B694" s="4">
        <v>10</v>
      </c>
      <c r="C694" s="6"/>
      <c r="D694" s="6"/>
      <c r="E694" s="4" t="s">
        <v>11458</v>
      </c>
      <c r="F694" s="4" t="s">
        <v>11457</v>
      </c>
      <c r="G694" s="4" t="s">
        <v>11456</v>
      </c>
      <c r="H694" s="4" t="s">
        <v>11455</v>
      </c>
      <c r="I694" s="4" t="s">
        <v>11454</v>
      </c>
      <c r="J694" s="4" t="s">
        <v>11453</v>
      </c>
      <c r="K694" s="4" t="s">
        <v>11452</v>
      </c>
      <c r="L694" s="4" t="s">
        <v>11451</v>
      </c>
      <c r="M694" s="4" t="s">
        <v>11450</v>
      </c>
      <c r="N694" s="4" t="s">
        <v>11449</v>
      </c>
      <c r="O694" s="5" t="s">
        <v>11448</v>
      </c>
      <c r="P694" s="4">
        <v>350583681</v>
      </c>
      <c r="Q694" s="5" t="s">
        <v>11446</v>
      </c>
      <c r="R694" s="4">
        <v>768054191</v>
      </c>
      <c r="S694" s="5" t="s">
        <v>11447</v>
      </c>
      <c r="T694" s="4">
        <v>569020412</v>
      </c>
      <c r="U694" s="5" t="s">
        <v>11446</v>
      </c>
      <c r="V694" s="4">
        <v>77736353</v>
      </c>
      <c r="W694" s="4" t="s">
        <v>11445</v>
      </c>
      <c r="X694" s="3" t="s">
        <v>11444</v>
      </c>
      <c r="Y694" s="3" t="s">
        <v>11443</v>
      </c>
      <c r="Z694" s="3" t="s">
        <v>11442</v>
      </c>
      <c r="AA694" s="3" t="s">
        <v>11441</v>
      </c>
    </row>
    <row r="695" spans="1:27" ht="17.25" x14ac:dyDescent="0.4">
      <c r="A695" s="4" t="s">
        <v>11440</v>
      </c>
      <c r="B695" s="4">
        <v>1</v>
      </c>
      <c r="C695" s="6"/>
      <c r="D695" s="6"/>
      <c r="E695" s="4" t="s">
        <v>16</v>
      </c>
      <c r="F695" s="4" t="s">
        <v>16</v>
      </c>
      <c r="G695" s="4" t="s">
        <v>16</v>
      </c>
      <c r="H695" s="4" t="s">
        <v>11440</v>
      </c>
      <c r="I695" s="4" t="s">
        <v>16</v>
      </c>
      <c r="J695" s="4" t="s">
        <v>16</v>
      </c>
      <c r="K695" s="4" t="s">
        <v>16</v>
      </c>
      <c r="L695" s="4" t="s">
        <v>16</v>
      </c>
      <c r="M695" s="4" t="s">
        <v>16</v>
      </c>
      <c r="N695" s="4" t="s">
        <v>16</v>
      </c>
      <c r="O695" s="5" t="s">
        <v>558</v>
      </c>
      <c r="P695" s="4" t="s">
        <v>3276</v>
      </c>
      <c r="Q695" s="5" t="s">
        <v>11438</v>
      </c>
      <c r="R695" s="4">
        <v>13514831</v>
      </c>
      <c r="S695" s="5" t="s">
        <v>11439</v>
      </c>
      <c r="T695" s="4">
        <v>189491668</v>
      </c>
      <c r="U695" s="5" t="s">
        <v>11438</v>
      </c>
      <c r="V695" s="4">
        <v>116003979</v>
      </c>
      <c r="W695" s="4" t="s">
        <v>11437</v>
      </c>
      <c r="X695" s="3" t="s">
        <v>11436</v>
      </c>
      <c r="Y695" s="3" t="s">
        <v>11435</v>
      </c>
      <c r="Z695" s="3" t="s">
        <v>16</v>
      </c>
      <c r="AA695" s="3" t="s">
        <v>16</v>
      </c>
    </row>
    <row r="696" spans="1:27" ht="17.25" x14ac:dyDescent="0.4">
      <c r="A696" s="4" t="s">
        <v>11434</v>
      </c>
      <c r="B696" s="4">
        <v>10</v>
      </c>
      <c r="C696" s="6"/>
      <c r="D696" s="6"/>
      <c r="E696" s="4" t="s">
        <v>11434</v>
      </c>
      <c r="F696" s="4" t="s">
        <v>11433</v>
      </c>
      <c r="G696" s="4" t="s">
        <v>11432</v>
      </c>
      <c r="H696" s="4" t="s">
        <v>11431</v>
      </c>
      <c r="I696" s="4" t="s">
        <v>11430</v>
      </c>
      <c r="J696" s="4" t="s">
        <v>11429</v>
      </c>
      <c r="K696" s="4" t="s">
        <v>11428</v>
      </c>
      <c r="L696" s="4" t="s">
        <v>11427</v>
      </c>
      <c r="M696" s="4" t="s">
        <v>11426</v>
      </c>
      <c r="N696" s="4" t="s">
        <v>11425</v>
      </c>
      <c r="O696" s="5" t="s">
        <v>11424</v>
      </c>
      <c r="P696" s="4">
        <v>545824644</v>
      </c>
      <c r="Q696" s="5" t="s">
        <v>11422</v>
      </c>
      <c r="R696" s="4">
        <v>578830522</v>
      </c>
      <c r="S696" s="5" t="s">
        <v>11423</v>
      </c>
      <c r="T696" s="4">
        <v>83816893</v>
      </c>
      <c r="U696" s="5" t="s">
        <v>11422</v>
      </c>
      <c r="V696" s="4">
        <v>300793700</v>
      </c>
      <c r="W696" s="4" t="s">
        <v>11421</v>
      </c>
      <c r="X696" s="3" t="s">
        <v>11420</v>
      </c>
      <c r="Y696" s="3" t="s">
        <v>11419</v>
      </c>
      <c r="Z696" s="3" t="s">
        <v>11418</v>
      </c>
      <c r="AA696" s="3" t="s">
        <v>11417</v>
      </c>
    </row>
    <row r="697" spans="1:27" ht="17.25" x14ac:dyDescent="0.4">
      <c r="A697" s="4" t="s">
        <v>11410</v>
      </c>
      <c r="B697" s="4">
        <v>10</v>
      </c>
      <c r="C697" s="6"/>
      <c r="D697" s="6"/>
      <c r="E697" s="4" t="s">
        <v>11416</v>
      </c>
      <c r="F697" s="4" t="s">
        <v>11415</v>
      </c>
      <c r="G697" s="4" t="s">
        <v>11414</v>
      </c>
      <c r="H697" s="4" t="s">
        <v>11413</v>
      </c>
      <c r="I697" s="4" t="s">
        <v>11412</v>
      </c>
      <c r="J697" s="4" t="s">
        <v>11411</v>
      </c>
      <c r="K697" s="4" t="s">
        <v>11410</v>
      </c>
      <c r="L697" s="4" t="s">
        <v>11409</v>
      </c>
      <c r="M697" s="4" t="s">
        <v>11408</v>
      </c>
      <c r="N697" s="4" t="s">
        <v>11407</v>
      </c>
      <c r="O697" s="5" t="s">
        <v>11406</v>
      </c>
      <c r="P697" s="4">
        <v>335281138</v>
      </c>
      <c r="Q697" s="5" t="s">
        <v>11404</v>
      </c>
      <c r="R697" s="4">
        <v>154759257</v>
      </c>
      <c r="S697" s="5" t="s">
        <v>11405</v>
      </c>
      <c r="T697" s="4">
        <v>40538825</v>
      </c>
      <c r="U697" s="5" t="s">
        <v>11404</v>
      </c>
      <c r="V697" s="4">
        <v>297484677</v>
      </c>
      <c r="W697" s="4" t="s">
        <v>11403</v>
      </c>
      <c r="X697" s="3" t="s">
        <v>11402</v>
      </c>
      <c r="Y697" s="3" t="s">
        <v>11401</v>
      </c>
      <c r="Z697" s="3" t="s">
        <v>11400</v>
      </c>
      <c r="AA697" s="3" t="s">
        <v>11399</v>
      </c>
    </row>
    <row r="698" spans="1:27" ht="17.25" x14ac:dyDescent="0.4">
      <c r="A698" s="4" t="s">
        <v>11398</v>
      </c>
      <c r="B698" s="4">
        <v>1</v>
      </c>
      <c r="C698" s="6"/>
      <c r="D698" s="6"/>
      <c r="E698" s="4" t="s">
        <v>16</v>
      </c>
      <c r="F698" s="4" t="s">
        <v>11398</v>
      </c>
      <c r="G698" s="4" t="s">
        <v>16</v>
      </c>
      <c r="H698" s="4" t="s">
        <v>16</v>
      </c>
      <c r="I698" s="4" t="s">
        <v>16</v>
      </c>
      <c r="J698" s="4" t="s">
        <v>16</v>
      </c>
      <c r="K698" s="4" t="s">
        <v>16</v>
      </c>
      <c r="L698" s="4" t="s">
        <v>16</v>
      </c>
      <c r="M698" s="4" t="s">
        <v>16</v>
      </c>
      <c r="N698" s="4" t="s">
        <v>16</v>
      </c>
      <c r="O698" s="5" t="s">
        <v>558</v>
      </c>
      <c r="P698" s="4" t="s">
        <v>558</v>
      </c>
      <c r="Q698" s="5" t="s">
        <v>11391</v>
      </c>
      <c r="R698" s="4">
        <v>299782483</v>
      </c>
      <c r="S698" s="5" t="s">
        <v>11390</v>
      </c>
      <c r="T698" s="4">
        <v>124358927</v>
      </c>
      <c r="U698" s="5" t="s">
        <v>11389</v>
      </c>
      <c r="V698" s="4">
        <v>529006650</v>
      </c>
      <c r="W698" s="4" t="s">
        <v>11388</v>
      </c>
      <c r="X698" s="3" t="s">
        <v>11387</v>
      </c>
      <c r="Y698" s="3" t="s">
        <v>11386</v>
      </c>
      <c r="Z698" s="3" t="s">
        <v>16</v>
      </c>
      <c r="AA698" s="3" t="s">
        <v>16</v>
      </c>
    </row>
    <row r="699" spans="1:27" ht="17.25" x14ac:dyDescent="0.4">
      <c r="A699" s="4" t="s">
        <v>11397</v>
      </c>
      <c r="B699" s="4">
        <v>1</v>
      </c>
      <c r="C699" s="6"/>
      <c r="D699" s="6"/>
      <c r="E699" s="4" t="s">
        <v>16</v>
      </c>
      <c r="F699" s="4" t="s">
        <v>16</v>
      </c>
      <c r="G699" s="4" t="s">
        <v>11397</v>
      </c>
      <c r="H699" s="4" t="s">
        <v>16</v>
      </c>
      <c r="I699" s="4" t="s">
        <v>16</v>
      </c>
      <c r="J699" s="4" t="s">
        <v>16</v>
      </c>
      <c r="K699" s="4" t="s">
        <v>16</v>
      </c>
      <c r="L699" s="4" t="s">
        <v>16</v>
      </c>
      <c r="M699" s="4" t="s">
        <v>16</v>
      </c>
      <c r="N699" s="4" t="s">
        <v>16</v>
      </c>
      <c r="O699" s="5" t="s">
        <v>2896</v>
      </c>
      <c r="P699" s="4" t="s">
        <v>558</v>
      </c>
      <c r="Q699" s="5" t="s">
        <v>11391</v>
      </c>
      <c r="R699" s="4">
        <v>299782483</v>
      </c>
      <c r="S699" s="5" t="s">
        <v>11390</v>
      </c>
      <c r="T699" s="4">
        <v>124358927</v>
      </c>
      <c r="U699" s="5" t="s">
        <v>11389</v>
      </c>
      <c r="V699" s="4">
        <v>529006650</v>
      </c>
      <c r="W699" s="4" t="s">
        <v>11388</v>
      </c>
      <c r="X699" s="3" t="s">
        <v>11387</v>
      </c>
      <c r="Y699" s="3" t="s">
        <v>11386</v>
      </c>
      <c r="Z699" s="3" t="s">
        <v>16</v>
      </c>
      <c r="AA699" s="3" t="s">
        <v>16</v>
      </c>
    </row>
    <row r="700" spans="1:27" ht="17.25" x14ac:dyDescent="0.4">
      <c r="A700" s="4" t="s">
        <v>11396</v>
      </c>
      <c r="B700" s="4">
        <v>1</v>
      </c>
      <c r="C700" s="6"/>
      <c r="D700" s="6"/>
      <c r="E700" s="4" t="s">
        <v>16</v>
      </c>
      <c r="F700" s="4" t="s">
        <v>16</v>
      </c>
      <c r="G700" s="4" t="s">
        <v>16</v>
      </c>
      <c r="H700" s="4" t="s">
        <v>11396</v>
      </c>
      <c r="I700" s="4" t="s">
        <v>16</v>
      </c>
      <c r="J700" s="4" t="s">
        <v>16</v>
      </c>
      <c r="K700" s="4" t="s">
        <v>16</v>
      </c>
      <c r="L700" s="4" t="s">
        <v>16</v>
      </c>
      <c r="M700" s="4" t="s">
        <v>16</v>
      </c>
      <c r="N700" s="4" t="s">
        <v>16</v>
      </c>
      <c r="O700" s="5" t="s">
        <v>558</v>
      </c>
      <c r="P700" s="4" t="s">
        <v>558</v>
      </c>
      <c r="Q700" s="5" t="s">
        <v>11391</v>
      </c>
      <c r="R700" s="4">
        <v>299782483</v>
      </c>
      <c r="S700" s="5" t="s">
        <v>11390</v>
      </c>
      <c r="T700" s="4">
        <v>124358927</v>
      </c>
      <c r="U700" s="5" t="s">
        <v>11389</v>
      </c>
      <c r="V700" s="4">
        <v>529006650</v>
      </c>
      <c r="W700" s="4" t="s">
        <v>11388</v>
      </c>
      <c r="X700" s="3" t="s">
        <v>11387</v>
      </c>
      <c r="Y700" s="3" t="s">
        <v>11386</v>
      </c>
      <c r="Z700" s="3" t="s">
        <v>16</v>
      </c>
      <c r="AA700" s="3" t="s">
        <v>16</v>
      </c>
    </row>
    <row r="701" spans="1:27" ht="17.25" x14ac:dyDescent="0.4">
      <c r="A701" s="4" t="s">
        <v>11395</v>
      </c>
      <c r="B701" s="4">
        <v>1</v>
      </c>
      <c r="C701" s="6"/>
      <c r="D701" s="6"/>
      <c r="E701" s="4" t="s">
        <v>16</v>
      </c>
      <c r="F701" s="4" t="s">
        <v>16</v>
      </c>
      <c r="G701" s="4" t="s">
        <v>16</v>
      </c>
      <c r="H701" s="4" t="s">
        <v>16</v>
      </c>
      <c r="I701" s="4" t="s">
        <v>11395</v>
      </c>
      <c r="J701" s="4" t="s">
        <v>16</v>
      </c>
      <c r="K701" s="4" t="s">
        <v>16</v>
      </c>
      <c r="L701" s="4" t="s">
        <v>16</v>
      </c>
      <c r="M701" s="4" t="s">
        <v>16</v>
      </c>
      <c r="N701" s="4" t="s">
        <v>16</v>
      </c>
      <c r="O701" s="5" t="s">
        <v>558</v>
      </c>
      <c r="P701" s="4" t="s">
        <v>3276</v>
      </c>
      <c r="Q701" s="5" t="s">
        <v>11391</v>
      </c>
      <c r="R701" s="4">
        <v>299782483</v>
      </c>
      <c r="S701" s="5" t="s">
        <v>11390</v>
      </c>
      <c r="T701" s="4">
        <v>124358927</v>
      </c>
      <c r="U701" s="5" t="s">
        <v>11389</v>
      </c>
      <c r="V701" s="4">
        <v>529006650</v>
      </c>
      <c r="W701" s="4" t="s">
        <v>11388</v>
      </c>
      <c r="X701" s="3" t="s">
        <v>11387</v>
      </c>
      <c r="Y701" s="3" t="s">
        <v>11386</v>
      </c>
      <c r="Z701" s="3" t="s">
        <v>16</v>
      </c>
      <c r="AA701" s="3" t="s">
        <v>16</v>
      </c>
    </row>
    <row r="702" spans="1:27" ht="17.25" x14ac:dyDescent="0.4">
      <c r="A702" s="4" t="s">
        <v>11394</v>
      </c>
      <c r="B702" s="4">
        <v>1</v>
      </c>
      <c r="C702" s="6"/>
      <c r="D702" s="6"/>
      <c r="E702" s="4" t="s">
        <v>16</v>
      </c>
      <c r="F702" s="4" t="s">
        <v>16</v>
      </c>
      <c r="G702" s="4" t="s">
        <v>16</v>
      </c>
      <c r="H702" s="4" t="s">
        <v>16</v>
      </c>
      <c r="I702" s="4" t="s">
        <v>16</v>
      </c>
      <c r="J702" s="4" t="s">
        <v>16</v>
      </c>
      <c r="K702" s="4" t="s">
        <v>11394</v>
      </c>
      <c r="L702" s="4" t="s">
        <v>16</v>
      </c>
      <c r="M702" s="4" t="s">
        <v>16</v>
      </c>
      <c r="N702" s="4" t="s">
        <v>16</v>
      </c>
      <c r="O702" s="5" t="s">
        <v>668</v>
      </c>
      <c r="P702" s="4" t="s">
        <v>4519</v>
      </c>
      <c r="Q702" s="5" t="s">
        <v>11391</v>
      </c>
      <c r="R702" s="4">
        <v>299782483</v>
      </c>
      <c r="S702" s="5" t="s">
        <v>11390</v>
      </c>
      <c r="T702" s="4">
        <v>124358927</v>
      </c>
      <c r="U702" s="5" t="s">
        <v>11389</v>
      </c>
      <c r="V702" s="4">
        <v>529006650</v>
      </c>
      <c r="W702" s="4" t="s">
        <v>11388</v>
      </c>
      <c r="X702" s="3" t="s">
        <v>11387</v>
      </c>
      <c r="Y702" s="3" t="s">
        <v>11386</v>
      </c>
      <c r="Z702" s="3" t="s">
        <v>16</v>
      </c>
      <c r="AA702" s="3" t="s">
        <v>16</v>
      </c>
    </row>
    <row r="703" spans="1:27" ht="17.25" x14ac:dyDescent="0.4">
      <c r="A703" s="4" t="s">
        <v>11393</v>
      </c>
      <c r="B703" s="4">
        <v>1</v>
      </c>
      <c r="C703" s="6"/>
      <c r="D703" s="6"/>
      <c r="E703" s="4" t="s">
        <v>16</v>
      </c>
      <c r="F703" s="4" t="s">
        <v>16</v>
      </c>
      <c r="G703" s="4" t="s">
        <v>16</v>
      </c>
      <c r="H703" s="4" t="s">
        <v>16</v>
      </c>
      <c r="I703" s="4" t="s">
        <v>16</v>
      </c>
      <c r="J703" s="4" t="s">
        <v>16</v>
      </c>
      <c r="K703" s="4" t="s">
        <v>16</v>
      </c>
      <c r="L703" s="4" t="s">
        <v>16</v>
      </c>
      <c r="M703" s="4" t="s">
        <v>11393</v>
      </c>
      <c r="N703" s="4" t="s">
        <v>16</v>
      </c>
      <c r="O703" s="5" t="s">
        <v>558</v>
      </c>
      <c r="P703" s="4" t="s">
        <v>558</v>
      </c>
      <c r="Q703" s="5" t="s">
        <v>11391</v>
      </c>
      <c r="R703" s="4">
        <v>299782483</v>
      </c>
      <c r="S703" s="5" t="s">
        <v>11390</v>
      </c>
      <c r="T703" s="4">
        <v>124358927</v>
      </c>
      <c r="U703" s="5" t="s">
        <v>11389</v>
      </c>
      <c r="V703" s="4">
        <v>529006650</v>
      </c>
      <c r="W703" s="4" t="s">
        <v>11388</v>
      </c>
      <c r="X703" s="3" t="s">
        <v>11387</v>
      </c>
      <c r="Y703" s="3" t="s">
        <v>11386</v>
      </c>
      <c r="Z703" s="3" t="s">
        <v>16</v>
      </c>
      <c r="AA703" s="3" t="s">
        <v>16</v>
      </c>
    </row>
    <row r="704" spans="1:27" ht="17.25" x14ac:dyDescent="0.4">
      <c r="A704" s="4" t="s">
        <v>11392</v>
      </c>
      <c r="B704" s="4">
        <v>1</v>
      </c>
      <c r="C704" s="6"/>
      <c r="D704" s="6"/>
      <c r="E704" s="4" t="s">
        <v>16</v>
      </c>
      <c r="F704" s="4" t="s">
        <v>16</v>
      </c>
      <c r="G704" s="4" t="s">
        <v>16</v>
      </c>
      <c r="H704" s="4" t="s">
        <v>16</v>
      </c>
      <c r="I704" s="4" t="s">
        <v>16</v>
      </c>
      <c r="J704" s="4" t="s">
        <v>16</v>
      </c>
      <c r="K704" s="4" t="s">
        <v>16</v>
      </c>
      <c r="L704" s="4" t="s">
        <v>16</v>
      </c>
      <c r="M704" s="4" t="s">
        <v>16</v>
      </c>
      <c r="N704" s="4" t="s">
        <v>11392</v>
      </c>
      <c r="O704" s="5" t="s">
        <v>558</v>
      </c>
      <c r="P704" s="4" t="s">
        <v>558</v>
      </c>
      <c r="Q704" s="5" t="s">
        <v>11391</v>
      </c>
      <c r="R704" s="4">
        <v>299782483</v>
      </c>
      <c r="S704" s="5" t="s">
        <v>11390</v>
      </c>
      <c r="T704" s="4">
        <v>124358927</v>
      </c>
      <c r="U704" s="5" t="s">
        <v>11389</v>
      </c>
      <c r="V704" s="4">
        <v>529006650</v>
      </c>
      <c r="W704" s="4" t="s">
        <v>11388</v>
      </c>
      <c r="X704" s="3" t="s">
        <v>11387</v>
      </c>
      <c r="Y704" s="3" t="s">
        <v>11386</v>
      </c>
      <c r="Z704" s="3" t="s">
        <v>16</v>
      </c>
      <c r="AA704" s="3" t="s">
        <v>16</v>
      </c>
    </row>
    <row r="705" spans="1:27" ht="17.25" x14ac:dyDescent="0.4">
      <c r="A705" s="4" t="s">
        <v>11382</v>
      </c>
      <c r="B705" s="4">
        <v>10</v>
      </c>
      <c r="C705" s="6"/>
      <c r="D705" s="6"/>
      <c r="E705" s="4" t="s">
        <v>11385</v>
      </c>
      <c r="F705" s="4" t="s">
        <v>11384</v>
      </c>
      <c r="G705" s="4" t="s">
        <v>11383</v>
      </c>
      <c r="H705" s="4" t="s">
        <v>11382</v>
      </c>
      <c r="I705" s="4" t="s">
        <v>11381</v>
      </c>
      <c r="J705" s="4" t="s">
        <v>11380</v>
      </c>
      <c r="K705" s="4" t="s">
        <v>11379</v>
      </c>
      <c r="L705" s="4" t="s">
        <v>11378</v>
      </c>
      <c r="M705" s="4" t="s">
        <v>11377</v>
      </c>
      <c r="N705" s="4" t="s">
        <v>11376</v>
      </c>
      <c r="O705" s="5" t="s">
        <v>11375</v>
      </c>
      <c r="P705" s="4">
        <v>545869802</v>
      </c>
      <c r="Q705" s="5" t="s">
        <v>11373</v>
      </c>
      <c r="R705" s="4">
        <v>31455614</v>
      </c>
      <c r="S705" s="5" t="s">
        <v>11374</v>
      </c>
      <c r="T705" s="4">
        <v>15808990</v>
      </c>
      <c r="U705" s="5" t="s">
        <v>11373</v>
      </c>
      <c r="V705" s="4">
        <v>270483738</v>
      </c>
      <c r="W705" s="4" t="s">
        <v>11372</v>
      </c>
      <c r="X705" s="3" t="s">
        <v>11371</v>
      </c>
      <c r="Y705" s="3" t="s">
        <v>11370</v>
      </c>
      <c r="Z705" s="3" t="s">
        <v>11369</v>
      </c>
      <c r="AA705" s="3" t="s">
        <v>11368</v>
      </c>
    </row>
    <row r="706" spans="1:27" ht="17.25" x14ac:dyDescent="0.4">
      <c r="A706" s="4" t="s">
        <v>11359</v>
      </c>
      <c r="B706" s="4">
        <v>10</v>
      </c>
      <c r="C706" s="6"/>
      <c r="D706" s="6"/>
      <c r="E706" s="4" t="s">
        <v>11367</v>
      </c>
      <c r="F706" s="4" t="s">
        <v>11366</v>
      </c>
      <c r="G706" s="4" t="s">
        <v>11365</v>
      </c>
      <c r="H706" s="4" t="s">
        <v>11364</v>
      </c>
      <c r="I706" s="4" t="s">
        <v>11363</v>
      </c>
      <c r="J706" s="4" t="s">
        <v>11362</v>
      </c>
      <c r="K706" s="4" t="s">
        <v>11361</v>
      </c>
      <c r="L706" s="4" t="s">
        <v>11360</v>
      </c>
      <c r="M706" s="4" t="s">
        <v>11359</v>
      </c>
      <c r="N706" s="4" t="s">
        <v>11358</v>
      </c>
      <c r="O706" s="5" t="s">
        <v>11357</v>
      </c>
      <c r="P706" s="4">
        <v>545860419</v>
      </c>
      <c r="Q706" s="5" t="s">
        <v>11355</v>
      </c>
      <c r="R706" s="4">
        <v>20149619</v>
      </c>
      <c r="S706" s="5" t="s">
        <v>11356</v>
      </c>
      <c r="T706" s="4">
        <v>21703854</v>
      </c>
      <c r="U706" s="5" t="s">
        <v>11355</v>
      </c>
      <c r="V706" s="4">
        <v>78369438</v>
      </c>
      <c r="W706" s="4" t="s">
        <v>11354</v>
      </c>
      <c r="X706" s="3" t="s">
        <v>11353</v>
      </c>
      <c r="Y706" s="3" t="s">
        <v>11352</v>
      </c>
      <c r="Z706" s="3" t="s">
        <v>11351</v>
      </c>
      <c r="AA706" s="3" t="s">
        <v>11350</v>
      </c>
    </row>
    <row r="707" spans="1:27" ht="17.25" x14ac:dyDescent="0.4">
      <c r="A707" s="4" t="s">
        <v>11342</v>
      </c>
      <c r="B707" s="4">
        <v>10</v>
      </c>
      <c r="C707" s="6"/>
      <c r="D707" s="6"/>
      <c r="E707" s="4" t="s">
        <v>11349</v>
      </c>
      <c r="F707" s="4" t="s">
        <v>11348</v>
      </c>
      <c r="G707" s="4" t="s">
        <v>11347</v>
      </c>
      <c r="H707" s="4" t="s">
        <v>11346</v>
      </c>
      <c r="I707" s="4" t="s">
        <v>11345</v>
      </c>
      <c r="J707" s="4" t="s">
        <v>11344</v>
      </c>
      <c r="K707" s="4" t="s">
        <v>11343</v>
      </c>
      <c r="L707" s="4" t="s">
        <v>11342</v>
      </c>
      <c r="M707" s="4" t="s">
        <v>11341</v>
      </c>
      <c r="N707" s="4" t="s">
        <v>11340</v>
      </c>
      <c r="O707" s="5" t="s">
        <v>11337</v>
      </c>
      <c r="P707" s="4">
        <v>335297585</v>
      </c>
      <c r="Q707" s="5" t="s">
        <v>11339</v>
      </c>
      <c r="R707" s="4">
        <v>20336302</v>
      </c>
      <c r="S707" s="5" t="s">
        <v>11338</v>
      </c>
      <c r="T707" s="4">
        <v>46560585</v>
      </c>
      <c r="U707" s="5" t="s">
        <v>11337</v>
      </c>
      <c r="V707" s="4">
        <v>741964129</v>
      </c>
      <c r="W707" s="4" t="s">
        <v>11336</v>
      </c>
      <c r="X707" s="3" t="s">
        <v>11335</v>
      </c>
      <c r="Y707" s="3" t="s">
        <v>11334</v>
      </c>
      <c r="Z707" s="3" t="s">
        <v>11333</v>
      </c>
      <c r="AA707" s="3" t="s">
        <v>11332</v>
      </c>
    </row>
    <row r="708" spans="1:27" ht="17.25" x14ac:dyDescent="0.4">
      <c r="A708" s="4" t="s">
        <v>11323</v>
      </c>
      <c r="B708" s="4">
        <v>10</v>
      </c>
      <c r="C708" s="6"/>
      <c r="D708" s="6"/>
      <c r="E708" s="4" t="s">
        <v>11331</v>
      </c>
      <c r="F708" s="4" t="s">
        <v>11330</v>
      </c>
      <c r="G708" s="4" t="s">
        <v>11329</v>
      </c>
      <c r="H708" s="4" t="s">
        <v>11328</v>
      </c>
      <c r="I708" s="4" t="s">
        <v>11327</v>
      </c>
      <c r="J708" s="4" t="s">
        <v>11326</v>
      </c>
      <c r="K708" s="4" t="s">
        <v>11325</v>
      </c>
      <c r="L708" s="4" t="s">
        <v>11324</v>
      </c>
      <c r="M708" s="4" t="s">
        <v>11323</v>
      </c>
      <c r="N708" s="4" t="s">
        <v>11322</v>
      </c>
      <c r="O708" s="5" t="s">
        <v>11317</v>
      </c>
      <c r="P708" s="4">
        <v>545839405</v>
      </c>
      <c r="Q708" s="5" t="s">
        <v>11315</v>
      </c>
      <c r="R708" s="4">
        <v>223278403</v>
      </c>
      <c r="S708" s="5" t="s">
        <v>11316</v>
      </c>
      <c r="T708" s="4">
        <v>226693351</v>
      </c>
      <c r="U708" s="5" t="s">
        <v>11315</v>
      </c>
      <c r="V708" s="4">
        <v>300794921</v>
      </c>
      <c r="W708" s="4" t="s">
        <v>11314</v>
      </c>
      <c r="X708" s="3" t="s">
        <v>11313</v>
      </c>
      <c r="Y708" s="3" t="s">
        <v>11321</v>
      </c>
      <c r="Z708" s="3" t="s">
        <v>11320</v>
      </c>
      <c r="AA708" s="3" t="s">
        <v>11319</v>
      </c>
    </row>
    <row r="709" spans="1:27" ht="17.25" x14ac:dyDescent="0.4">
      <c r="A709" s="4" t="s">
        <v>11318</v>
      </c>
      <c r="B709" s="4">
        <v>1</v>
      </c>
      <c r="C709" s="6"/>
      <c r="D709" s="6"/>
      <c r="E709" s="4" t="s">
        <v>16</v>
      </c>
      <c r="F709" s="4" t="s">
        <v>16</v>
      </c>
      <c r="G709" s="4" t="s">
        <v>16</v>
      </c>
      <c r="H709" s="4" t="s">
        <v>16</v>
      </c>
      <c r="I709" s="4" t="s">
        <v>16</v>
      </c>
      <c r="J709" s="4" t="s">
        <v>16</v>
      </c>
      <c r="K709" s="4" t="s">
        <v>16</v>
      </c>
      <c r="L709" s="4" t="s">
        <v>16</v>
      </c>
      <c r="M709" s="4" t="s">
        <v>16</v>
      </c>
      <c r="N709" s="4" t="s">
        <v>11318</v>
      </c>
      <c r="O709" s="5" t="s">
        <v>11317</v>
      </c>
      <c r="P709" s="4">
        <v>545839402</v>
      </c>
      <c r="Q709" s="5" t="s">
        <v>11315</v>
      </c>
      <c r="R709" s="4">
        <v>767945512</v>
      </c>
      <c r="S709" s="5" t="s">
        <v>11316</v>
      </c>
      <c r="T709" s="4">
        <v>19111166</v>
      </c>
      <c r="U709" s="5" t="s">
        <v>11315</v>
      </c>
      <c r="V709" s="4">
        <v>300794921</v>
      </c>
      <c r="W709" s="4" t="s">
        <v>11314</v>
      </c>
      <c r="X709" s="3" t="s">
        <v>11313</v>
      </c>
      <c r="Y709" s="3" t="s">
        <v>11312</v>
      </c>
      <c r="Z709" s="3" t="s">
        <v>10385</v>
      </c>
      <c r="AA709" s="3" t="s">
        <v>16</v>
      </c>
    </row>
    <row r="710" spans="1:27" ht="17.25" x14ac:dyDescent="0.4">
      <c r="A710" s="4" t="s">
        <v>11311</v>
      </c>
      <c r="B710" s="4">
        <v>1</v>
      </c>
      <c r="C710" s="6"/>
      <c r="D710" s="6"/>
      <c r="E710" s="4" t="s">
        <v>16</v>
      </c>
      <c r="F710" s="4" t="s">
        <v>16</v>
      </c>
      <c r="G710" s="4" t="s">
        <v>16</v>
      </c>
      <c r="H710" s="4" t="s">
        <v>16</v>
      </c>
      <c r="I710" s="4" t="s">
        <v>16</v>
      </c>
      <c r="J710" s="4" t="s">
        <v>16</v>
      </c>
      <c r="K710" s="4" t="s">
        <v>16</v>
      </c>
      <c r="L710" s="4" t="s">
        <v>11311</v>
      </c>
      <c r="M710" s="4" t="s">
        <v>16</v>
      </c>
      <c r="N710" s="4" t="s">
        <v>16</v>
      </c>
      <c r="O710" s="5" t="s">
        <v>11310</v>
      </c>
      <c r="P710" s="4">
        <v>311261284</v>
      </c>
      <c r="Q710" s="5" t="s">
        <v>11309</v>
      </c>
      <c r="R710" s="4">
        <v>50845382</v>
      </c>
      <c r="S710" s="5" t="s">
        <v>11308</v>
      </c>
      <c r="T710" s="4">
        <v>57222276</v>
      </c>
      <c r="U710" s="5" t="s">
        <v>11307</v>
      </c>
      <c r="V710" s="4">
        <v>528935206</v>
      </c>
      <c r="W710" s="4" t="s">
        <v>11306</v>
      </c>
      <c r="X710" s="3" t="s">
        <v>11305</v>
      </c>
      <c r="Y710" s="3" t="s">
        <v>11304</v>
      </c>
      <c r="Z710" s="3" t="s">
        <v>11303</v>
      </c>
      <c r="AA710" s="3" t="s">
        <v>11302</v>
      </c>
    </row>
    <row r="711" spans="1:27" ht="17.25" x14ac:dyDescent="0.4">
      <c r="A711" s="4" t="s">
        <v>11297</v>
      </c>
      <c r="B711" s="4">
        <v>10</v>
      </c>
      <c r="C711" s="6"/>
      <c r="D711" s="6"/>
      <c r="E711" s="4" t="s">
        <v>11301</v>
      </c>
      <c r="F711" s="4" t="s">
        <v>11300</v>
      </c>
      <c r="G711" s="4" t="s">
        <v>11299</v>
      </c>
      <c r="H711" s="4" t="s">
        <v>11298</v>
      </c>
      <c r="I711" s="4" t="s">
        <v>11297</v>
      </c>
      <c r="J711" s="4" t="s">
        <v>11296</v>
      </c>
      <c r="K711" s="4" t="s">
        <v>11295</v>
      </c>
      <c r="L711" s="4" t="s">
        <v>11294</v>
      </c>
      <c r="M711" s="4" t="s">
        <v>11293</v>
      </c>
      <c r="N711" s="4" t="s">
        <v>11292</v>
      </c>
      <c r="O711" s="5" t="s">
        <v>11287</v>
      </c>
      <c r="P711" s="4">
        <v>545858743</v>
      </c>
      <c r="Q711" s="5" t="s">
        <v>11287</v>
      </c>
      <c r="R711" s="4">
        <v>20143962</v>
      </c>
      <c r="S711" s="5" t="s">
        <v>11288</v>
      </c>
      <c r="T711" s="4">
        <v>178057354</v>
      </c>
      <c r="U711" s="5" t="s">
        <v>11287</v>
      </c>
      <c r="V711" s="4">
        <v>147903823</v>
      </c>
      <c r="W711" s="4" t="s">
        <v>11286</v>
      </c>
      <c r="X711" s="3" t="s">
        <v>11285</v>
      </c>
      <c r="Y711" s="3" t="s">
        <v>11284</v>
      </c>
      <c r="Z711" s="3" t="s">
        <v>8647</v>
      </c>
      <c r="AA711" s="3" t="s">
        <v>1751</v>
      </c>
    </row>
    <row r="712" spans="1:27" ht="17.25" x14ac:dyDescent="0.4">
      <c r="A712" s="4" t="s">
        <v>11291</v>
      </c>
      <c r="B712" s="4">
        <v>3</v>
      </c>
      <c r="C712" s="6"/>
      <c r="D712" s="6"/>
      <c r="E712" s="4" t="s">
        <v>11291</v>
      </c>
      <c r="F712" s="4" t="s">
        <v>16</v>
      </c>
      <c r="G712" s="4" t="s">
        <v>16</v>
      </c>
      <c r="H712" s="4" t="s">
        <v>11290</v>
      </c>
      <c r="I712" s="4" t="s">
        <v>16</v>
      </c>
      <c r="J712" s="4" t="s">
        <v>16</v>
      </c>
      <c r="K712" s="4" t="s">
        <v>16</v>
      </c>
      <c r="L712" s="4" t="s">
        <v>11289</v>
      </c>
      <c r="M712" s="4" t="s">
        <v>16</v>
      </c>
      <c r="N712" s="4" t="s">
        <v>16</v>
      </c>
      <c r="O712" s="5" t="s">
        <v>11287</v>
      </c>
      <c r="P712" s="4">
        <v>545858743</v>
      </c>
      <c r="Q712" s="5" t="s">
        <v>11287</v>
      </c>
      <c r="R712" s="4">
        <v>20143962</v>
      </c>
      <c r="S712" s="5" t="s">
        <v>11288</v>
      </c>
      <c r="T712" s="4">
        <v>178057354</v>
      </c>
      <c r="U712" s="5" t="s">
        <v>11287</v>
      </c>
      <c r="V712" s="4">
        <v>147903823</v>
      </c>
      <c r="W712" s="4" t="s">
        <v>11286</v>
      </c>
      <c r="X712" s="3" t="s">
        <v>11285</v>
      </c>
      <c r="Y712" s="3" t="s">
        <v>11284</v>
      </c>
      <c r="Z712" s="3" t="s">
        <v>8647</v>
      </c>
      <c r="AA712" s="3" t="s">
        <v>1751</v>
      </c>
    </row>
    <row r="713" spans="1:27" ht="17.25" x14ac:dyDescent="0.4">
      <c r="A713" s="4" t="s">
        <v>11283</v>
      </c>
      <c r="B713" s="4">
        <v>1</v>
      </c>
      <c r="C713" s="6"/>
      <c r="D713" s="6"/>
      <c r="E713" s="4" t="s">
        <v>16</v>
      </c>
      <c r="F713" s="4" t="s">
        <v>16</v>
      </c>
      <c r="G713" s="4" t="s">
        <v>16</v>
      </c>
      <c r="H713" s="4" t="s">
        <v>11283</v>
      </c>
      <c r="I713" s="4" t="s">
        <v>16</v>
      </c>
      <c r="J713" s="4" t="s">
        <v>16</v>
      </c>
      <c r="K713" s="4" t="s">
        <v>16</v>
      </c>
      <c r="L713" s="4" t="s">
        <v>16</v>
      </c>
      <c r="M713" s="4" t="s">
        <v>16</v>
      </c>
      <c r="N713" s="4" t="s">
        <v>16</v>
      </c>
      <c r="O713" s="5" t="s">
        <v>11271</v>
      </c>
      <c r="P713" s="4">
        <v>227558994</v>
      </c>
      <c r="Q713" s="5" t="s">
        <v>11271</v>
      </c>
      <c r="R713" s="4">
        <v>4885187</v>
      </c>
      <c r="S713" s="5" t="s">
        <v>11272</v>
      </c>
      <c r="T713" s="4">
        <v>38524596</v>
      </c>
      <c r="U713" s="5" t="s">
        <v>11271</v>
      </c>
      <c r="V713" s="4">
        <v>115496790</v>
      </c>
      <c r="W713" s="4" t="s">
        <v>11270</v>
      </c>
      <c r="X713" s="3" t="s">
        <v>11269</v>
      </c>
      <c r="Y713" s="3" t="s">
        <v>11268</v>
      </c>
      <c r="Z713" s="3" t="s">
        <v>11267</v>
      </c>
      <c r="AA713" s="3" t="s">
        <v>6490</v>
      </c>
    </row>
    <row r="714" spans="1:27" ht="17.25" x14ac:dyDescent="0.4">
      <c r="A714" s="4" t="s">
        <v>11276</v>
      </c>
      <c r="B714" s="4">
        <v>10</v>
      </c>
      <c r="C714" s="6"/>
      <c r="D714" s="6"/>
      <c r="E714" s="4" t="s">
        <v>11282</v>
      </c>
      <c r="F714" s="4" t="s">
        <v>11281</v>
      </c>
      <c r="G714" s="4" t="s">
        <v>11280</v>
      </c>
      <c r="H714" s="4" t="s">
        <v>11279</v>
      </c>
      <c r="I714" s="4" t="s">
        <v>11278</v>
      </c>
      <c r="J714" s="4" t="s">
        <v>11277</v>
      </c>
      <c r="K714" s="4" t="s">
        <v>11276</v>
      </c>
      <c r="L714" s="4" t="s">
        <v>11275</v>
      </c>
      <c r="M714" s="4" t="s">
        <v>11274</v>
      </c>
      <c r="N714" s="4" t="s">
        <v>11273</v>
      </c>
      <c r="O714" s="5" t="s">
        <v>11271</v>
      </c>
      <c r="P714" s="4">
        <v>227558994</v>
      </c>
      <c r="Q714" s="5" t="s">
        <v>11271</v>
      </c>
      <c r="R714" s="4">
        <v>4885187</v>
      </c>
      <c r="S714" s="5" t="s">
        <v>11272</v>
      </c>
      <c r="T714" s="4">
        <v>38524596</v>
      </c>
      <c r="U714" s="5" t="s">
        <v>11271</v>
      </c>
      <c r="V714" s="4">
        <v>115496790</v>
      </c>
      <c r="W714" s="4" t="s">
        <v>11270</v>
      </c>
      <c r="X714" s="3" t="s">
        <v>11269</v>
      </c>
      <c r="Y714" s="3" t="s">
        <v>11268</v>
      </c>
      <c r="Z714" s="3" t="s">
        <v>11267</v>
      </c>
      <c r="AA714" s="3" t="s">
        <v>6490</v>
      </c>
    </row>
    <row r="715" spans="1:27" ht="17.25" x14ac:dyDescent="0.4">
      <c r="A715" s="4" t="s">
        <v>11261</v>
      </c>
      <c r="B715" s="4">
        <v>9</v>
      </c>
      <c r="C715" s="6"/>
      <c r="D715" s="6"/>
      <c r="E715" s="4" t="s">
        <v>11266</v>
      </c>
      <c r="F715" s="4" t="s">
        <v>11265</v>
      </c>
      <c r="G715" s="4" t="s">
        <v>11264</v>
      </c>
      <c r="H715" s="4" t="s">
        <v>16</v>
      </c>
      <c r="I715" s="4" t="s">
        <v>11263</v>
      </c>
      <c r="J715" s="4" t="s">
        <v>11262</v>
      </c>
      <c r="K715" s="4" t="s">
        <v>11261</v>
      </c>
      <c r="L715" s="4" t="s">
        <v>11260</v>
      </c>
      <c r="M715" s="4" t="s">
        <v>11259</v>
      </c>
      <c r="N715" s="4" t="s">
        <v>11258</v>
      </c>
      <c r="O715" s="5" t="s">
        <v>11257</v>
      </c>
      <c r="P715" s="4">
        <v>311272633</v>
      </c>
      <c r="Q715" s="5" t="s">
        <v>11255</v>
      </c>
      <c r="R715" s="4">
        <v>294610640</v>
      </c>
      <c r="S715" s="5" t="s">
        <v>11256</v>
      </c>
      <c r="T715" s="4">
        <v>147900422</v>
      </c>
      <c r="U715" s="5" t="s">
        <v>11255</v>
      </c>
      <c r="V715" s="4">
        <v>528903113</v>
      </c>
      <c r="W715" s="4" t="s">
        <v>11254</v>
      </c>
      <c r="X715" s="3" t="s">
        <v>11253</v>
      </c>
      <c r="Y715" s="3" t="s">
        <v>11252</v>
      </c>
      <c r="Z715" s="3" t="s">
        <v>6491</v>
      </c>
      <c r="AA715" s="3" t="s">
        <v>11251</v>
      </c>
    </row>
    <row r="716" spans="1:27" ht="17.25" x14ac:dyDescent="0.4">
      <c r="A716" s="4" t="s">
        <v>11241</v>
      </c>
      <c r="B716" s="4">
        <v>10</v>
      </c>
      <c r="C716" s="6"/>
      <c r="D716" s="6"/>
      <c r="E716" s="4" t="s">
        <v>11250</v>
      </c>
      <c r="F716" s="4" t="s">
        <v>11249</v>
      </c>
      <c r="G716" s="4" t="s">
        <v>11248</v>
      </c>
      <c r="H716" s="4" t="s">
        <v>11247</v>
      </c>
      <c r="I716" s="4" t="s">
        <v>11246</v>
      </c>
      <c r="J716" s="4" t="s">
        <v>11245</v>
      </c>
      <c r="K716" s="4" t="s">
        <v>11244</v>
      </c>
      <c r="L716" s="4" t="s">
        <v>11243</v>
      </c>
      <c r="M716" s="4" t="s">
        <v>11242</v>
      </c>
      <c r="N716" s="4" t="s">
        <v>11241</v>
      </c>
      <c r="O716" s="5" t="s">
        <v>11240</v>
      </c>
      <c r="P716" s="4">
        <v>545843324</v>
      </c>
      <c r="Q716" s="5" t="s">
        <v>11238</v>
      </c>
      <c r="R716" s="4">
        <v>62945417</v>
      </c>
      <c r="S716" s="5" t="s">
        <v>11239</v>
      </c>
      <c r="T716" s="4">
        <v>225637538</v>
      </c>
      <c r="U716" s="5" t="s">
        <v>11238</v>
      </c>
      <c r="V716" s="4">
        <v>297485734</v>
      </c>
      <c r="W716" s="4" t="s">
        <v>11237</v>
      </c>
      <c r="X716" s="3" t="s">
        <v>11236</v>
      </c>
      <c r="Y716" s="3" t="s">
        <v>11235</v>
      </c>
      <c r="Z716" s="3" t="s">
        <v>4828</v>
      </c>
      <c r="AA716" s="3" t="s">
        <v>723</v>
      </c>
    </row>
    <row r="717" spans="1:27" ht="17.25" x14ac:dyDescent="0.4">
      <c r="A717" s="4" t="s">
        <v>11234</v>
      </c>
      <c r="B717" s="4">
        <v>1</v>
      </c>
      <c r="C717" s="6"/>
      <c r="D717" s="6"/>
      <c r="E717" s="4" t="s">
        <v>16</v>
      </c>
      <c r="F717" s="4" t="s">
        <v>16</v>
      </c>
      <c r="G717" s="4" t="s">
        <v>16</v>
      </c>
      <c r="H717" s="4" t="s">
        <v>16</v>
      </c>
      <c r="I717" s="4" t="s">
        <v>16</v>
      </c>
      <c r="J717" s="4" t="s">
        <v>11234</v>
      </c>
      <c r="K717" s="4" t="s">
        <v>16</v>
      </c>
      <c r="L717" s="4" t="s">
        <v>16</v>
      </c>
      <c r="M717" s="4" t="s">
        <v>16</v>
      </c>
      <c r="N717" s="4" t="s">
        <v>16</v>
      </c>
      <c r="O717" s="5" t="s">
        <v>1524</v>
      </c>
      <c r="P717" s="4">
        <v>545869828</v>
      </c>
      <c r="Q717" s="5" t="s">
        <v>1522</v>
      </c>
      <c r="R717" s="4">
        <v>767992513</v>
      </c>
      <c r="S717" s="5" t="s">
        <v>1523</v>
      </c>
      <c r="T717" s="4">
        <v>6678403</v>
      </c>
      <c r="U717" s="5" t="s">
        <v>1522</v>
      </c>
      <c r="V717" s="4">
        <v>118151044</v>
      </c>
      <c r="W717" s="4" t="s">
        <v>11233</v>
      </c>
      <c r="X717" s="3" t="s">
        <v>11232</v>
      </c>
      <c r="Y717" s="3" t="s">
        <v>11231</v>
      </c>
      <c r="Z717" s="3" t="s">
        <v>11230</v>
      </c>
      <c r="AA717" s="3" t="s">
        <v>11229</v>
      </c>
    </row>
    <row r="718" spans="1:27" ht="17.25" x14ac:dyDescent="0.4">
      <c r="A718" s="4" t="s">
        <v>11228</v>
      </c>
      <c r="B718" s="4">
        <v>7</v>
      </c>
      <c r="C718" s="6"/>
      <c r="D718" s="6"/>
      <c r="E718" s="4" t="s">
        <v>11228</v>
      </c>
      <c r="F718" s="4" t="s">
        <v>11227</v>
      </c>
      <c r="G718" s="4" t="s">
        <v>16</v>
      </c>
      <c r="H718" s="4" t="s">
        <v>11226</v>
      </c>
      <c r="I718" s="4" t="s">
        <v>11225</v>
      </c>
      <c r="J718" s="4" t="s">
        <v>11224</v>
      </c>
      <c r="K718" s="4" t="s">
        <v>11223</v>
      </c>
      <c r="L718" s="4" t="s">
        <v>16</v>
      </c>
      <c r="M718" s="4" t="s">
        <v>11222</v>
      </c>
      <c r="N718" s="4" t="s">
        <v>16</v>
      </c>
      <c r="O718" s="5" t="s">
        <v>11221</v>
      </c>
      <c r="P718" s="4">
        <v>350590863</v>
      </c>
      <c r="Q718" s="5" t="s">
        <v>11219</v>
      </c>
      <c r="R718" s="4">
        <v>767912152</v>
      </c>
      <c r="S718" s="5" t="s">
        <v>11220</v>
      </c>
      <c r="T718" s="4">
        <v>755471774</v>
      </c>
      <c r="U718" s="5" t="s">
        <v>11219</v>
      </c>
      <c r="V718" s="4">
        <v>741954050</v>
      </c>
      <c r="W718" s="4" t="s">
        <v>11218</v>
      </c>
      <c r="X718" s="3" t="s">
        <v>11217</v>
      </c>
      <c r="Y718" s="3" t="s">
        <v>11216</v>
      </c>
      <c r="Z718" s="3" t="s">
        <v>11215</v>
      </c>
      <c r="AA718" s="3" t="s">
        <v>11214</v>
      </c>
    </row>
    <row r="719" spans="1:27" ht="17.25" x14ac:dyDescent="0.4">
      <c r="A719" s="4" t="s">
        <v>11204</v>
      </c>
      <c r="B719" s="4">
        <v>10</v>
      </c>
      <c r="C719" s="6"/>
      <c r="D719" s="6"/>
      <c r="E719" s="4" t="s">
        <v>11213</v>
      </c>
      <c r="F719" s="4" t="s">
        <v>11212</v>
      </c>
      <c r="G719" s="4" t="s">
        <v>11211</v>
      </c>
      <c r="H719" s="4" t="s">
        <v>11210</v>
      </c>
      <c r="I719" s="4" t="s">
        <v>11209</v>
      </c>
      <c r="J719" s="4" t="s">
        <v>11208</v>
      </c>
      <c r="K719" s="4" t="s">
        <v>11207</v>
      </c>
      <c r="L719" s="4" t="s">
        <v>11206</v>
      </c>
      <c r="M719" s="4" t="s">
        <v>11205</v>
      </c>
      <c r="N719" s="4" t="s">
        <v>11204</v>
      </c>
      <c r="O719" s="5" t="s">
        <v>558</v>
      </c>
      <c r="P719" s="4" t="s">
        <v>558</v>
      </c>
      <c r="Q719" s="5" t="s">
        <v>11202</v>
      </c>
      <c r="R719" s="4">
        <v>124249392</v>
      </c>
      <c r="S719" s="5" t="s">
        <v>11203</v>
      </c>
      <c r="T719" s="4">
        <v>110625712</v>
      </c>
      <c r="U719" s="5" t="s">
        <v>11202</v>
      </c>
      <c r="V719" s="4">
        <v>359070662</v>
      </c>
      <c r="W719" s="4" t="s">
        <v>11201</v>
      </c>
      <c r="X719" s="3" t="s">
        <v>11200</v>
      </c>
      <c r="Y719" s="3" t="s">
        <v>11199</v>
      </c>
      <c r="Z719" s="3" t="s">
        <v>11198</v>
      </c>
      <c r="AA719" s="3" t="s">
        <v>11197</v>
      </c>
    </row>
    <row r="720" spans="1:27" ht="17.25" x14ac:dyDescent="0.4">
      <c r="A720" s="4" t="s">
        <v>11188</v>
      </c>
      <c r="B720" s="4">
        <v>10</v>
      </c>
      <c r="C720" s="6"/>
      <c r="D720" s="6"/>
      <c r="E720" s="4" t="s">
        <v>11196</v>
      </c>
      <c r="F720" s="4" t="s">
        <v>11195</v>
      </c>
      <c r="G720" s="4" t="s">
        <v>11194</v>
      </c>
      <c r="H720" s="4" t="s">
        <v>11193</v>
      </c>
      <c r="I720" s="4" t="s">
        <v>11192</v>
      </c>
      <c r="J720" s="4" t="s">
        <v>11191</v>
      </c>
      <c r="K720" s="4" t="s">
        <v>11190</v>
      </c>
      <c r="L720" s="4" t="s">
        <v>11189</v>
      </c>
      <c r="M720" s="4" t="s">
        <v>11188</v>
      </c>
      <c r="N720" s="4" t="s">
        <v>11187</v>
      </c>
      <c r="O720" s="5" t="s">
        <v>11186</v>
      </c>
      <c r="P720" s="4">
        <v>350580558</v>
      </c>
      <c r="Q720" s="5" t="s">
        <v>11184</v>
      </c>
      <c r="R720" s="4">
        <v>503776176</v>
      </c>
      <c r="S720" s="5" t="s">
        <v>11185</v>
      </c>
      <c r="T720" s="4">
        <v>568910364</v>
      </c>
      <c r="U720" s="5" t="s">
        <v>11184</v>
      </c>
      <c r="V720" s="4">
        <v>343168780</v>
      </c>
      <c r="W720" s="4" t="s">
        <v>11183</v>
      </c>
      <c r="X720" s="3" t="s">
        <v>11182</v>
      </c>
      <c r="Y720" s="3" t="s">
        <v>11181</v>
      </c>
      <c r="Z720" s="3" t="s">
        <v>11180</v>
      </c>
      <c r="AA720" s="3" t="s">
        <v>10767</v>
      </c>
    </row>
    <row r="721" spans="1:27" ht="17.25" x14ac:dyDescent="0.4">
      <c r="A721" s="4" t="s">
        <v>11178</v>
      </c>
      <c r="B721" s="4">
        <v>3</v>
      </c>
      <c r="C721" s="6"/>
      <c r="D721" s="6"/>
      <c r="E721" s="4" t="s">
        <v>11179</v>
      </c>
      <c r="F721" s="4" t="s">
        <v>11178</v>
      </c>
      <c r="G721" s="4" t="s">
        <v>16</v>
      </c>
      <c r="H721" s="4" t="s">
        <v>16</v>
      </c>
      <c r="I721" s="4" t="s">
        <v>16</v>
      </c>
      <c r="J721" s="4" t="s">
        <v>16</v>
      </c>
      <c r="K721" s="4" t="s">
        <v>16</v>
      </c>
      <c r="L721" s="4" t="s">
        <v>16</v>
      </c>
      <c r="M721" s="4" t="s">
        <v>16</v>
      </c>
      <c r="N721" s="4" t="s">
        <v>11177</v>
      </c>
      <c r="O721" s="5" t="s">
        <v>11163</v>
      </c>
      <c r="P721" s="4">
        <v>545868084</v>
      </c>
      <c r="Q721" s="5" t="s">
        <v>11161</v>
      </c>
      <c r="R721" s="4">
        <v>767961936</v>
      </c>
      <c r="S721" s="5" t="s">
        <v>11162</v>
      </c>
      <c r="T721" s="4">
        <v>88853584</v>
      </c>
      <c r="U721" s="5" t="s">
        <v>11161</v>
      </c>
      <c r="V721" s="4">
        <v>529009397</v>
      </c>
      <c r="W721" s="4" t="s">
        <v>11160</v>
      </c>
      <c r="X721" s="3" t="s">
        <v>11159</v>
      </c>
      <c r="Y721" s="3" t="s">
        <v>11176</v>
      </c>
      <c r="Z721" s="3" t="s">
        <v>11175</v>
      </c>
      <c r="AA721" s="3" t="s">
        <v>11174</v>
      </c>
    </row>
    <row r="722" spans="1:27" ht="17.25" x14ac:dyDescent="0.4">
      <c r="A722" s="4" t="s">
        <v>11166</v>
      </c>
      <c r="B722" s="4">
        <v>10</v>
      </c>
      <c r="C722" s="6"/>
      <c r="D722" s="6"/>
      <c r="E722" s="4" t="s">
        <v>11173</v>
      </c>
      <c r="F722" s="4" t="s">
        <v>11172</v>
      </c>
      <c r="G722" s="4" t="s">
        <v>11171</v>
      </c>
      <c r="H722" s="4" t="s">
        <v>11170</v>
      </c>
      <c r="I722" s="4" t="s">
        <v>11169</v>
      </c>
      <c r="J722" s="4" t="s">
        <v>11168</v>
      </c>
      <c r="K722" s="4" t="s">
        <v>11167</v>
      </c>
      <c r="L722" s="4" t="s">
        <v>11166</v>
      </c>
      <c r="M722" s="4" t="s">
        <v>11165</v>
      </c>
      <c r="N722" s="4" t="s">
        <v>11164</v>
      </c>
      <c r="O722" s="5" t="s">
        <v>11163</v>
      </c>
      <c r="P722" s="4">
        <v>545868084</v>
      </c>
      <c r="Q722" s="5" t="s">
        <v>11161</v>
      </c>
      <c r="R722" s="4">
        <v>767961934</v>
      </c>
      <c r="S722" s="5" t="s">
        <v>11162</v>
      </c>
      <c r="T722" s="4">
        <v>88853584</v>
      </c>
      <c r="U722" s="5" t="s">
        <v>11161</v>
      </c>
      <c r="V722" s="4">
        <v>529009399</v>
      </c>
      <c r="W722" s="4" t="s">
        <v>11160</v>
      </c>
      <c r="X722" s="3" t="s">
        <v>11159</v>
      </c>
      <c r="Y722" s="3" t="s">
        <v>11158</v>
      </c>
      <c r="Z722" s="3" t="s">
        <v>11157</v>
      </c>
      <c r="AA722" s="3" t="s">
        <v>723</v>
      </c>
    </row>
    <row r="723" spans="1:27" ht="17.25" x14ac:dyDescent="0.4">
      <c r="A723" s="4" t="s">
        <v>11147</v>
      </c>
      <c r="B723" s="4">
        <v>10</v>
      </c>
      <c r="C723" s="6"/>
      <c r="D723" s="6"/>
      <c r="E723" s="4" t="s">
        <v>11156</v>
      </c>
      <c r="F723" s="4" t="s">
        <v>11155</v>
      </c>
      <c r="G723" s="4" t="s">
        <v>11154</v>
      </c>
      <c r="H723" s="4" t="s">
        <v>11153</v>
      </c>
      <c r="I723" s="4" t="s">
        <v>11152</v>
      </c>
      <c r="J723" s="4" t="s">
        <v>11151</v>
      </c>
      <c r="K723" s="4" t="s">
        <v>11150</v>
      </c>
      <c r="L723" s="4" t="s">
        <v>11149</v>
      </c>
      <c r="M723" s="4" t="s">
        <v>11148</v>
      </c>
      <c r="N723" s="4" t="s">
        <v>11147</v>
      </c>
      <c r="O723" s="5" t="s">
        <v>11146</v>
      </c>
      <c r="P723" s="4">
        <v>219521980</v>
      </c>
      <c r="Q723" s="5" t="s">
        <v>11144</v>
      </c>
      <c r="R723" s="4">
        <v>815891036</v>
      </c>
      <c r="S723" s="5" t="s">
        <v>11145</v>
      </c>
      <c r="T723" s="4">
        <v>7305003</v>
      </c>
      <c r="U723" s="5" t="s">
        <v>11144</v>
      </c>
      <c r="V723" s="4">
        <v>328927040</v>
      </c>
      <c r="W723" s="4" t="s">
        <v>11143</v>
      </c>
      <c r="X723" s="3" t="s">
        <v>11142</v>
      </c>
      <c r="Y723" s="3" t="s">
        <v>11141</v>
      </c>
      <c r="Z723" s="3" t="s">
        <v>11140</v>
      </c>
      <c r="AA723" s="3" t="s">
        <v>11139</v>
      </c>
    </row>
    <row r="724" spans="1:27" ht="17.25" x14ac:dyDescent="0.4">
      <c r="A724" s="4" t="s">
        <v>11130</v>
      </c>
      <c r="B724" s="4">
        <v>10</v>
      </c>
      <c r="C724" s="6"/>
      <c r="D724" s="6"/>
      <c r="E724" s="4" t="s">
        <v>11138</v>
      </c>
      <c r="F724" s="4" t="s">
        <v>11137</v>
      </c>
      <c r="G724" s="4" t="s">
        <v>11136</v>
      </c>
      <c r="H724" s="4" t="s">
        <v>11135</v>
      </c>
      <c r="I724" s="4" t="s">
        <v>11134</v>
      </c>
      <c r="J724" s="4" t="s">
        <v>11133</v>
      </c>
      <c r="K724" s="4" t="s">
        <v>11132</v>
      </c>
      <c r="L724" s="4" t="s">
        <v>11131</v>
      </c>
      <c r="M724" s="4" t="s">
        <v>11130</v>
      </c>
      <c r="N724" s="4" t="s">
        <v>11129</v>
      </c>
      <c r="O724" s="5" t="s">
        <v>11128</v>
      </c>
      <c r="P724" s="4">
        <v>545859606</v>
      </c>
      <c r="Q724" s="5" t="s">
        <v>11126</v>
      </c>
      <c r="R724" s="4">
        <v>21536476</v>
      </c>
      <c r="S724" s="5" t="s">
        <v>11127</v>
      </c>
      <c r="T724" s="4">
        <v>33468993</v>
      </c>
      <c r="U724" s="5" t="s">
        <v>11126</v>
      </c>
      <c r="V724" s="4">
        <v>147905412</v>
      </c>
      <c r="W724" s="4" t="s">
        <v>11125</v>
      </c>
      <c r="X724" s="3" t="s">
        <v>11124</v>
      </c>
      <c r="Y724" s="3" t="s">
        <v>11123</v>
      </c>
      <c r="Z724" s="3" t="s">
        <v>11122</v>
      </c>
      <c r="AA724" s="3" t="s">
        <v>11121</v>
      </c>
    </row>
    <row r="725" spans="1:27" ht="17.25" x14ac:dyDescent="0.4">
      <c r="A725" s="4" t="s">
        <v>11116</v>
      </c>
      <c r="B725" s="4">
        <v>5</v>
      </c>
      <c r="C725" s="6"/>
      <c r="D725" s="6"/>
      <c r="E725" s="4" t="s">
        <v>11120</v>
      </c>
      <c r="F725" s="4" t="s">
        <v>11119</v>
      </c>
      <c r="G725" s="4" t="s">
        <v>16</v>
      </c>
      <c r="H725" s="4" t="s">
        <v>11118</v>
      </c>
      <c r="I725" s="4" t="s">
        <v>16</v>
      </c>
      <c r="J725" s="4" t="s">
        <v>11117</v>
      </c>
      <c r="K725" s="4" t="s">
        <v>16</v>
      </c>
      <c r="L725" s="4" t="s">
        <v>11116</v>
      </c>
      <c r="M725" s="4" t="s">
        <v>16</v>
      </c>
      <c r="N725" s="4" t="s">
        <v>16</v>
      </c>
      <c r="O725" s="5" t="s">
        <v>11114</v>
      </c>
      <c r="P725" s="4">
        <v>343790999</v>
      </c>
      <c r="Q725" s="5" t="s">
        <v>11114</v>
      </c>
      <c r="R725" s="4">
        <v>45592952</v>
      </c>
      <c r="S725" s="5" t="s">
        <v>11115</v>
      </c>
      <c r="T725" s="4">
        <v>547234843</v>
      </c>
      <c r="U725" s="5" t="s">
        <v>11114</v>
      </c>
      <c r="V725" s="4">
        <v>164518982</v>
      </c>
      <c r="W725" s="4" t="s">
        <v>11113</v>
      </c>
      <c r="X725" s="3" t="s">
        <v>11112</v>
      </c>
      <c r="Y725" s="3" t="s">
        <v>11111</v>
      </c>
      <c r="Z725" s="3" t="s">
        <v>11110</v>
      </c>
      <c r="AA725" s="3" t="s">
        <v>11109</v>
      </c>
    </row>
    <row r="726" spans="1:27" ht="17.25" x14ac:dyDescent="0.4">
      <c r="A726" s="4" t="s">
        <v>11107</v>
      </c>
      <c r="B726" s="4">
        <v>10</v>
      </c>
      <c r="C726" s="6"/>
      <c r="D726" s="6"/>
      <c r="E726" s="4" t="s">
        <v>11108</v>
      </c>
      <c r="F726" s="4" t="s">
        <v>11107</v>
      </c>
      <c r="G726" s="4" t="s">
        <v>11106</v>
      </c>
      <c r="H726" s="4" t="s">
        <v>11105</v>
      </c>
      <c r="I726" s="4" t="s">
        <v>11104</v>
      </c>
      <c r="J726" s="4" t="s">
        <v>11103</v>
      </c>
      <c r="K726" s="4" t="s">
        <v>11102</v>
      </c>
      <c r="L726" s="4" t="s">
        <v>11101</v>
      </c>
      <c r="M726" s="4" t="s">
        <v>11100</v>
      </c>
      <c r="N726" s="4" t="s">
        <v>11099</v>
      </c>
      <c r="O726" s="5" t="s">
        <v>558</v>
      </c>
      <c r="P726" s="4" t="s">
        <v>558</v>
      </c>
      <c r="Q726" s="5" t="s">
        <v>11097</v>
      </c>
      <c r="R726" s="4">
        <v>19923997</v>
      </c>
      <c r="S726" s="5" t="s">
        <v>11098</v>
      </c>
      <c r="T726" s="4">
        <v>13385526</v>
      </c>
      <c r="U726" s="5" t="s">
        <v>11097</v>
      </c>
      <c r="V726" s="4">
        <v>359070735</v>
      </c>
      <c r="W726" s="4" t="s">
        <v>11081</v>
      </c>
      <c r="X726" s="3" t="s">
        <v>11096</v>
      </c>
      <c r="Y726" s="3" t="s">
        <v>11095</v>
      </c>
      <c r="Z726" s="3" t="s">
        <v>11094</v>
      </c>
      <c r="AA726" s="3" t="s">
        <v>16</v>
      </c>
    </row>
    <row r="727" spans="1:27" ht="17.25" x14ac:dyDescent="0.4">
      <c r="A727" s="4" t="s">
        <v>11090</v>
      </c>
      <c r="B727" s="4">
        <v>10</v>
      </c>
      <c r="C727" s="6"/>
      <c r="D727" s="6"/>
      <c r="E727" s="4" t="s">
        <v>11093</v>
      </c>
      <c r="F727" s="4" t="s">
        <v>11092</v>
      </c>
      <c r="G727" s="4" t="s">
        <v>11091</v>
      </c>
      <c r="H727" s="4" t="s">
        <v>11090</v>
      </c>
      <c r="I727" s="4" t="s">
        <v>11089</v>
      </c>
      <c r="J727" s="4" t="s">
        <v>11088</v>
      </c>
      <c r="K727" s="4" t="s">
        <v>11087</v>
      </c>
      <c r="L727" s="4" t="s">
        <v>11086</v>
      </c>
      <c r="M727" s="4" t="s">
        <v>11085</v>
      </c>
      <c r="N727" s="4" t="s">
        <v>11084</v>
      </c>
      <c r="O727" s="5" t="s">
        <v>777</v>
      </c>
      <c r="P727" s="4" t="s">
        <v>558</v>
      </c>
      <c r="Q727" s="5" t="s">
        <v>11082</v>
      </c>
      <c r="R727" s="4">
        <v>24308452</v>
      </c>
      <c r="S727" s="5" t="s">
        <v>11083</v>
      </c>
      <c r="T727" s="4">
        <v>21313066</v>
      </c>
      <c r="U727" s="5" t="s">
        <v>11082</v>
      </c>
      <c r="V727" s="4">
        <v>741944940</v>
      </c>
      <c r="W727" s="4" t="s">
        <v>11081</v>
      </c>
      <c r="X727" s="3" t="s">
        <v>11080</v>
      </c>
      <c r="Y727" s="3" t="s">
        <v>11079</v>
      </c>
      <c r="Z727" s="3" t="s">
        <v>4828</v>
      </c>
      <c r="AA727" s="3" t="s">
        <v>723</v>
      </c>
    </row>
    <row r="728" spans="1:27" ht="17.25" x14ac:dyDescent="0.4">
      <c r="A728" s="4" t="s">
        <v>11076</v>
      </c>
      <c r="B728" s="4">
        <v>10</v>
      </c>
      <c r="C728" s="6"/>
      <c r="D728" s="6"/>
      <c r="E728" s="4" t="s">
        <v>11078</v>
      </c>
      <c r="F728" s="4" t="s">
        <v>11077</v>
      </c>
      <c r="G728" s="4" t="s">
        <v>11076</v>
      </c>
      <c r="H728" s="4" t="s">
        <v>11075</v>
      </c>
      <c r="I728" s="4" t="s">
        <v>11074</v>
      </c>
      <c r="J728" s="4" t="s">
        <v>11073</v>
      </c>
      <c r="K728" s="4" t="s">
        <v>11072</v>
      </c>
      <c r="L728" s="4" t="s">
        <v>11071</v>
      </c>
      <c r="M728" s="4" t="s">
        <v>11070</v>
      </c>
      <c r="N728" s="4" t="s">
        <v>11069</v>
      </c>
      <c r="O728" s="5" t="s">
        <v>11068</v>
      </c>
      <c r="P728" s="4">
        <v>194043274</v>
      </c>
      <c r="Q728" s="5" t="s">
        <v>11066</v>
      </c>
      <c r="R728" s="4">
        <v>4557537</v>
      </c>
      <c r="S728" s="5" t="s">
        <v>11067</v>
      </c>
      <c r="T728" s="4">
        <v>10946678</v>
      </c>
      <c r="U728" s="5" t="s">
        <v>11066</v>
      </c>
      <c r="V728" s="4">
        <v>62460422</v>
      </c>
      <c r="W728" s="4" t="s">
        <v>11065</v>
      </c>
      <c r="X728" s="3" t="s">
        <v>11064</v>
      </c>
      <c r="Y728" s="3" t="s">
        <v>11063</v>
      </c>
      <c r="Z728" s="3" t="s">
        <v>11062</v>
      </c>
      <c r="AA728" s="3" t="s">
        <v>11061</v>
      </c>
    </row>
    <row r="729" spans="1:27" ht="17.25" x14ac:dyDescent="0.4">
      <c r="A729" s="4" t="s">
        <v>11060</v>
      </c>
      <c r="B729" s="4">
        <v>10</v>
      </c>
      <c r="C729" s="6"/>
      <c r="D729" s="6"/>
      <c r="E729" s="4" t="s">
        <v>11060</v>
      </c>
      <c r="F729" s="4" t="s">
        <v>11059</v>
      </c>
      <c r="G729" s="4" t="s">
        <v>11058</v>
      </c>
      <c r="H729" s="4" t="s">
        <v>11057</v>
      </c>
      <c r="I729" s="4" t="s">
        <v>11056</v>
      </c>
      <c r="J729" s="4" t="s">
        <v>11055</v>
      </c>
      <c r="K729" s="4" t="s">
        <v>11054</v>
      </c>
      <c r="L729" s="4" t="s">
        <v>11053</v>
      </c>
      <c r="M729" s="4" t="s">
        <v>11052</v>
      </c>
      <c r="N729" s="4" t="s">
        <v>11051</v>
      </c>
      <c r="O729" s="5" t="s">
        <v>11050</v>
      </c>
      <c r="P729" s="4">
        <v>545799233</v>
      </c>
      <c r="Q729" s="5" t="s">
        <v>11048</v>
      </c>
      <c r="R729" s="4">
        <v>23943787</v>
      </c>
      <c r="S729" s="5" t="s">
        <v>11049</v>
      </c>
      <c r="T729" s="4">
        <v>568909280</v>
      </c>
      <c r="U729" s="5" t="s">
        <v>11048</v>
      </c>
      <c r="V729" s="4">
        <v>741972264</v>
      </c>
      <c r="W729" s="4" t="s">
        <v>11047</v>
      </c>
      <c r="X729" s="3" t="s">
        <v>11046</v>
      </c>
      <c r="Y729" s="3" t="s">
        <v>11045</v>
      </c>
      <c r="Z729" s="3" t="s">
        <v>2090</v>
      </c>
      <c r="AA729" s="3" t="s">
        <v>2089</v>
      </c>
    </row>
    <row r="730" spans="1:27" ht="17.25" x14ac:dyDescent="0.4">
      <c r="A730" s="4" t="s">
        <v>11035</v>
      </c>
      <c r="B730" s="4">
        <v>10</v>
      </c>
      <c r="C730" s="6"/>
      <c r="D730" s="6"/>
      <c r="E730" s="4" t="s">
        <v>11044</v>
      </c>
      <c r="F730" s="4" t="s">
        <v>11043</v>
      </c>
      <c r="G730" s="4" t="s">
        <v>11042</v>
      </c>
      <c r="H730" s="4" t="s">
        <v>11041</v>
      </c>
      <c r="I730" s="4" t="s">
        <v>11040</v>
      </c>
      <c r="J730" s="4" t="s">
        <v>11039</v>
      </c>
      <c r="K730" s="4" t="s">
        <v>11038</v>
      </c>
      <c r="L730" s="4" t="s">
        <v>11037</v>
      </c>
      <c r="M730" s="4" t="s">
        <v>11036</v>
      </c>
      <c r="N730" s="4" t="s">
        <v>11035</v>
      </c>
      <c r="O730" s="5" t="s">
        <v>4519</v>
      </c>
      <c r="P730" s="4" t="s">
        <v>558</v>
      </c>
      <c r="Q730" s="5" t="s">
        <v>11033</v>
      </c>
      <c r="R730" s="4">
        <v>42544174</v>
      </c>
      <c r="S730" s="5" t="s">
        <v>11034</v>
      </c>
      <c r="T730" s="4">
        <v>157785665</v>
      </c>
      <c r="U730" s="5" t="s">
        <v>11033</v>
      </c>
      <c r="V730" s="4">
        <v>149643009</v>
      </c>
      <c r="W730" s="4" t="s">
        <v>11032</v>
      </c>
      <c r="X730" s="3" t="s">
        <v>11031</v>
      </c>
      <c r="Y730" s="3" t="s">
        <v>11030</v>
      </c>
      <c r="Z730" s="3" t="s">
        <v>11029</v>
      </c>
      <c r="AA730" s="3" t="s">
        <v>11028</v>
      </c>
    </row>
    <row r="731" spans="1:27" ht="17.25" x14ac:dyDescent="0.4">
      <c r="A731" s="4" t="s">
        <v>11024</v>
      </c>
      <c r="B731" s="4">
        <v>10</v>
      </c>
      <c r="C731" s="6"/>
      <c r="D731" s="6"/>
      <c r="E731" s="4" t="s">
        <v>11027</v>
      </c>
      <c r="F731" s="4" t="s">
        <v>11026</v>
      </c>
      <c r="G731" s="4" t="s">
        <v>11025</v>
      </c>
      <c r="H731" s="4" t="s">
        <v>11024</v>
      </c>
      <c r="I731" s="4" t="s">
        <v>11023</v>
      </c>
      <c r="J731" s="4" t="s">
        <v>11022</v>
      </c>
      <c r="K731" s="4" t="s">
        <v>11021</v>
      </c>
      <c r="L731" s="4" t="s">
        <v>11020</v>
      </c>
      <c r="M731" s="4" t="s">
        <v>11019</v>
      </c>
      <c r="N731" s="4" t="s">
        <v>11018</v>
      </c>
      <c r="O731" s="5" t="s">
        <v>11017</v>
      </c>
      <c r="P731" s="4">
        <v>545894917</v>
      </c>
      <c r="Q731" s="5" t="s">
        <v>11015</v>
      </c>
      <c r="R731" s="4">
        <v>40807366</v>
      </c>
      <c r="S731" s="5" t="s">
        <v>11016</v>
      </c>
      <c r="T731" s="4">
        <v>755539502</v>
      </c>
      <c r="U731" s="5" t="s">
        <v>11015</v>
      </c>
      <c r="V731" s="4">
        <v>118151248</v>
      </c>
      <c r="W731" s="4" t="s">
        <v>11014</v>
      </c>
      <c r="X731" s="3" t="s">
        <v>11013</v>
      </c>
      <c r="Y731" s="3" t="s">
        <v>11012</v>
      </c>
      <c r="Z731" s="3" t="s">
        <v>11011</v>
      </c>
      <c r="AA731" s="3" t="s">
        <v>11010</v>
      </c>
    </row>
    <row r="732" spans="1:27" ht="17.25" x14ac:dyDescent="0.4">
      <c r="A732" s="4" t="s">
        <v>11000</v>
      </c>
      <c r="B732" s="4">
        <v>10</v>
      </c>
      <c r="C732" s="6"/>
      <c r="D732" s="6"/>
      <c r="E732" s="4" t="s">
        <v>11009</v>
      </c>
      <c r="F732" s="4" t="s">
        <v>11008</v>
      </c>
      <c r="G732" s="4" t="s">
        <v>11007</v>
      </c>
      <c r="H732" s="4" t="s">
        <v>11006</v>
      </c>
      <c r="I732" s="4" t="s">
        <v>11005</v>
      </c>
      <c r="J732" s="4" t="s">
        <v>11004</v>
      </c>
      <c r="K732" s="4" t="s">
        <v>11003</v>
      </c>
      <c r="L732" s="4" t="s">
        <v>11002</v>
      </c>
      <c r="M732" s="4" t="s">
        <v>11001</v>
      </c>
      <c r="N732" s="4" t="s">
        <v>11000</v>
      </c>
      <c r="O732" s="5" t="s">
        <v>558</v>
      </c>
      <c r="P732" s="4" t="s">
        <v>558</v>
      </c>
      <c r="Q732" s="5" t="s">
        <v>10998</v>
      </c>
      <c r="R732" s="4">
        <v>767962487</v>
      </c>
      <c r="S732" s="5" t="s">
        <v>10999</v>
      </c>
      <c r="T732" s="4">
        <v>171846274</v>
      </c>
      <c r="U732" s="5" t="s">
        <v>10998</v>
      </c>
      <c r="V732" s="4">
        <v>331028604</v>
      </c>
      <c r="W732" s="4" t="s">
        <v>10997</v>
      </c>
      <c r="X732" s="3" t="s">
        <v>10996</v>
      </c>
      <c r="Y732" s="3" t="s">
        <v>10995</v>
      </c>
      <c r="Z732" s="3" t="s">
        <v>10994</v>
      </c>
      <c r="AA732" s="3" t="s">
        <v>16</v>
      </c>
    </row>
    <row r="733" spans="1:27" ht="17.25" x14ac:dyDescent="0.4">
      <c r="A733" s="4" t="s">
        <v>10988</v>
      </c>
      <c r="B733" s="4">
        <v>10</v>
      </c>
      <c r="C733" s="6"/>
      <c r="D733" s="6"/>
      <c r="E733" s="4" t="s">
        <v>10993</v>
      </c>
      <c r="F733" s="4" t="s">
        <v>10992</v>
      </c>
      <c r="G733" s="4" t="s">
        <v>10991</v>
      </c>
      <c r="H733" s="4" t="s">
        <v>10990</v>
      </c>
      <c r="I733" s="4" t="s">
        <v>10989</v>
      </c>
      <c r="J733" s="4" t="s">
        <v>10988</v>
      </c>
      <c r="K733" s="4" t="s">
        <v>10987</v>
      </c>
      <c r="L733" s="4" t="s">
        <v>10986</v>
      </c>
      <c r="M733" s="4" t="s">
        <v>10985</v>
      </c>
      <c r="N733" s="4" t="s">
        <v>10984</v>
      </c>
      <c r="O733" s="5" t="s">
        <v>10983</v>
      </c>
      <c r="P733" s="4">
        <v>335299146</v>
      </c>
      <c r="Q733" s="5" t="s">
        <v>10981</v>
      </c>
      <c r="R733" s="4">
        <v>768047873</v>
      </c>
      <c r="S733" s="5" t="s">
        <v>10982</v>
      </c>
      <c r="T733" s="4">
        <v>755524099</v>
      </c>
      <c r="U733" s="5" t="s">
        <v>10981</v>
      </c>
      <c r="V733" s="4">
        <v>741905308</v>
      </c>
      <c r="W733" s="4" t="s">
        <v>10980</v>
      </c>
      <c r="X733" s="3" t="s">
        <v>10979</v>
      </c>
      <c r="Y733" s="3" t="s">
        <v>10978</v>
      </c>
      <c r="Z733" s="3" t="s">
        <v>10977</v>
      </c>
      <c r="AA733" s="3" t="s">
        <v>10976</v>
      </c>
    </row>
    <row r="734" spans="1:27" ht="17.25" x14ac:dyDescent="0.4">
      <c r="A734" s="4" t="s">
        <v>10975</v>
      </c>
      <c r="B734" s="4">
        <v>1</v>
      </c>
      <c r="C734" s="6"/>
      <c r="D734" s="6"/>
      <c r="E734" s="4" t="s">
        <v>16</v>
      </c>
      <c r="F734" s="4" t="s">
        <v>16</v>
      </c>
      <c r="G734" s="4" t="s">
        <v>16</v>
      </c>
      <c r="H734" s="4" t="s">
        <v>16</v>
      </c>
      <c r="I734" s="4" t="s">
        <v>16</v>
      </c>
      <c r="J734" s="4" t="s">
        <v>10975</v>
      </c>
      <c r="K734" s="4" t="s">
        <v>16</v>
      </c>
      <c r="L734" s="4" t="s">
        <v>16</v>
      </c>
      <c r="M734" s="4" t="s">
        <v>16</v>
      </c>
      <c r="N734" s="4" t="s">
        <v>16</v>
      </c>
      <c r="O734" s="5" t="s">
        <v>10974</v>
      </c>
      <c r="P734" s="4">
        <v>545875089</v>
      </c>
      <c r="Q734" s="5" t="s">
        <v>10972</v>
      </c>
      <c r="R734" s="4">
        <v>33350932</v>
      </c>
      <c r="S734" s="5" t="s">
        <v>10973</v>
      </c>
      <c r="T734" s="4">
        <v>134288917</v>
      </c>
      <c r="U734" s="5" t="s">
        <v>10972</v>
      </c>
      <c r="V734" s="4">
        <v>528999981</v>
      </c>
      <c r="W734" s="4" t="s">
        <v>10971</v>
      </c>
      <c r="X734" s="3" t="s">
        <v>10970</v>
      </c>
      <c r="Y734" s="3" t="s">
        <v>10969</v>
      </c>
      <c r="Z734" s="3" t="s">
        <v>10968</v>
      </c>
      <c r="AA734" s="3" t="s">
        <v>10967</v>
      </c>
    </row>
    <row r="735" spans="1:27" ht="17.25" x14ac:dyDescent="0.4">
      <c r="A735" s="4" t="s">
        <v>10957</v>
      </c>
      <c r="B735" s="4">
        <v>10</v>
      </c>
      <c r="C735" s="6"/>
      <c r="D735" s="6"/>
      <c r="E735" s="4" t="s">
        <v>10966</v>
      </c>
      <c r="F735" s="4" t="s">
        <v>10965</v>
      </c>
      <c r="G735" s="4" t="s">
        <v>10964</v>
      </c>
      <c r="H735" s="4" t="s">
        <v>10963</v>
      </c>
      <c r="I735" s="4" t="s">
        <v>10962</v>
      </c>
      <c r="J735" s="4" t="s">
        <v>10961</v>
      </c>
      <c r="K735" s="4" t="s">
        <v>10960</v>
      </c>
      <c r="L735" s="4" t="s">
        <v>10959</v>
      </c>
      <c r="M735" s="4" t="s">
        <v>10958</v>
      </c>
      <c r="N735" s="4" t="s">
        <v>10957</v>
      </c>
      <c r="O735" s="5" t="s">
        <v>10956</v>
      </c>
      <c r="P735" s="4">
        <v>343791007</v>
      </c>
      <c r="Q735" s="5" t="s">
        <v>10954</v>
      </c>
      <c r="R735" s="4">
        <v>166795297</v>
      </c>
      <c r="S735" s="5" t="s">
        <v>10955</v>
      </c>
      <c r="T735" s="4">
        <v>22122795</v>
      </c>
      <c r="U735" s="5" t="s">
        <v>10954</v>
      </c>
      <c r="V735" s="4">
        <v>114051407</v>
      </c>
      <c r="W735" s="4" t="s">
        <v>10953</v>
      </c>
      <c r="X735" s="3" t="s">
        <v>10952</v>
      </c>
      <c r="Y735" s="3" t="s">
        <v>10951</v>
      </c>
      <c r="Z735" s="3" t="s">
        <v>10950</v>
      </c>
      <c r="AA735" s="3" t="s">
        <v>10949</v>
      </c>
    </row>
    <row r="736" spans="1:27" ht="17.25" x14ac:dyDescent="0.4">
      <c r="A736" s="4" t="s">
        <v>10942</v>
      </c>
      <c r="B736" s="4">
        <v>10</v>
      </c>
      <c r="C736" s="6"/>
      <c r="D736" s="6"/>
      <c r="E736" s="4" t="s">
        <v>10948</v>
      </c>
      <c r="F736" s="4" t="s">
        <v>10947</v>
      </c>
      <c r="G736" s="4" t="s">
        <v>10946</v>
      </c>
      <c r="H736" s="4" t="s">
        <v>10945</v>
      </c>
      <c r="I736" s="4" t="s">
        <v>10944</v>
      </c>
      <c r="J736" s="4" t="s">
        <v>10943</v>
      </c>
      <c r="K736" s="4" t="s">
        <v>10942</v>
      </c>
      <c r="L736" s="4" t="s">
        <v>10941</v>
      </c>
      <c r="M736" s="4" t="s">
        <v>10940</v>
      </c>
      <c r="N736" s="4" t="s">
        <v>10939</v>
      </c>
      <c r="O736" s="5" t="s">
        <v>10937</v>
      </c>
      <c r="P736" s="4">
        <v>347922203</v>
      </c>
      <c r="Q736" s="5" t="s">
        <v>10937</v>
      </c>
      <c r="R736" s="4">
        <v>40548413</v>
      </c>
      <c r="S736" s="5" t="s">
        <v>10938</v>
      </c>
      <c r="T736" s="4">
        <v>26986541</v>
      </c>
      <c r="U736" s="5" t="s">
        <v>10937</v>
      </c>
      <c r="V736" s="4">
        <v>84000073</v>
      </c>
      <c r="W736" s="4" t="s">
        <v>10936</v>
      </c>
      <c r="X736" s="3" t="s">
        <v>10935</v>
      </c>
      <c r="Y736" s="3" t="s">
        <v>10934</v>
      </c>
      <c r="Z736" s="3" t="s">
        <v>10933</v>
      </c>
      <c r="AA736" s="3" t="s">
        <v>16</v>
      </c>
    </row>
    <row r="737" spans="1:27" ht="17.25" x14ac:dyDescent="0.4">
      <c r="A737" s="4" t="s">
        <v>10932</v>
      </c>
      <c r="B737" s="4">
        <v>1</v>
      </c>
      <c r="C737" s="6"/>
      <c r="D737" s="6"/>
      <c r="E737" s="4" t="s">
        <v>16</v>
      </c>
      <c r="F737" s="4" t="s">
        <v>16</v>
      </c>
      <c r="G737" s="4" t="s">
        <v>16</v>
      </c>
      <c r="H737" s="4" t="s">
        <v>16</v>
      </c>
      <c r="I737" s="4" t="s">
        <v>16</v>
      </c>
      <c r="J737" s="4" t="s">
        <v>16</v>
      </c>
      <c r="K737" s="4" t="s">
        <v>16</v>
      </c>
      <c r="L737" s="4" t="s">
        <v>10932</v>
      </c>
      <c r="M737" s="4" t="s">
        <v>16</v>
      </c>
      <c r="N737" s="4" t="s">
        <v>16</v>
      </c>
      <c r="O737" s="5" t="s">
        <v>10931</v>
      </c>
      <c r="P737" s="4">
        <v>545839370</v>
      </c>
      <c r="Q737" s="5" t="s">
        <v>10929</v>
      </c>
      <c r="R737" s="4">
        <v>19115954</v>
      </c>
      <c r="S737" s="5" t="s">
        <v>10930</v>
      </c>
      <c r="T737" s="4">
        <v>568990343</v>
      </c>
      <c r="U737" s="5" t="s">
        <v>10929</v>
      </c>
      <c r="V737" s="4">
        <v>741897744</v>
      </c>
      <c r="W737" s="4" t="s">
        <v>10928</v>
      </c>
      <c r="X737" s="3" t="s">
        <v>10927</v>
      </c>
      <c r="Y737" s="3" t="s">
        <v>10926</v>
      </c>
      <c r="Z737" s="3" t="s">
        <v>10925</v>
      </c>
      <c r="AA737" s="3" t="s">
        <v>8818</v>
      </c>
    </row>
    <row r="738" spans="1:27" ht="17.25" x14ac:dyDescent="0.4">
      <c r="A738" s="4" t="s">
        <v>10924</v>
      </c>
      <c r="B738" s="4">
        <v>1</v>
      </c>
      <c r="C738" s="6"/>
      <c r="D738" s="6"/>
      <c r="E738" s="4" t="s">
        <v>16</v>
      </c>
      <c r="F738" s="4" t="s">
        <v>16</v>
      </c>
      <c r="G738" s="4" t="s">
        <v>16</v>
      </c>
      <c r="H738" s="4" t="s">
        <v>16</v>
      </c>
      <c r="I738" s="4" t="s">
        <v>16</v>
      </c>
      <c r="J738" s="4" t="s">
        <v>16</v>
      </c>
      <c r="K738" s="4" t="s">
        <v>10924</v>
      </c>
      <c r="L738" s="4" t="s">
        <v>16</v>
      </c>
      <c r="M738" s="4" t="s">
        <v>16</v>
      </c>
      <c r="N738" s="4" t="s">
        <v>16</v>
      </c>
      <c r="O738" s="5" t="s">
        <v>10918</v>
      </c>
      <c r="P738" s="4">
        <v>545880373</v>
      </c>
      <c r="Q738" s="5" t="s">
        <v>10916</v>
      </c>
      <c r="R738" s="4">
        <v>35493853</v>
      </c>
      <c r="S738" s="5" t="s">
        <v>10917</v>
      </c>
      <c r="T738" s="4">
        <v>568934759</v>
      </c>
      <c r="U738" s="5" t="s">
        <v>10916</v>
      </c>
      <c r="V738" s="4">
        <v>221136918</v>
      </c>
      <c r="W738" s="4" t="s">
        <v>10923</v>
      </c>
      <c r="X738" s="3" t="s">
        <v>10922</v>
      </c>
      <c r="Y738" s="3" t="s">
        <v>10921</v>
      </c>
      <c r="Z738" s="3" t="s">
        <v>2925</v>
      </c>
      <c r="AA738" s="3" t="s">
        <v>10920</v>
      </c>
    </row>
    <row r="739" spans="1:27" ht="17.25" x14ac:dyDescent="0.4">
      <c r="A739" s="4" t="s">
        <v>10919</v>
      </c>
      <c r="B739" s="4">
        <v>1</v>
      </c>
      <c r="C739" s="6"/>
      <c r="D739" s="6"/>
      <c r="E739" s="4" t="s">
        <v>16</v>
      </c>
      <c r="F739" s="4" t="s">
        <v>16</v>
      </c>
      <c r="G739" s="4" t="s">
        <v>16</v>
      </c>
      <c r="H739" s="4" t="s">
        <v>16</v>
      </c>
      <c r="I739" s="4" t="s">
        <v>16</v>
      </c>
      <c r="J739" s="4" t="s">
        <v>16</v>
      </c>
      <c r="K739" s="4" t="s">
        <v>10919</v>
      </c>
      <c r="L739" s="4" t="s">
        <v>16</v>
      </c>
      <c r="M739" s="4" t="s">
        <v>16</v>
      </c>
      <c r="N739" s="4" t="s">
        <v>16</v>
      </c>
      <c r="O739" s="5" t="s">
        <v>10918</v>
      </c>
      <c r="P739" s="4">
        <v>545880373</v>
      </c>
      <c r="Q739" s="5" t="s">
        <v>10916</v>
      </c>
      <c r="R739" s="4">
        <v>35493860</v>
      </c>
      <c r="S739" s="5" t="s">
        <v>10917</v>
      </c>
      <c r="T739" s="4">
        <v>755511848</v>
      </c>
      <c r="U739" s="5" t="s">
        <v>10916</v>
      </c>
      <c r="V739" s="4">
        <v>528969427</v>
      </c>
      <c r="W739" s="4" t="s">
        <v>10915</v>
      </c>
      <c r="X739" s="3" t="s">
        <v>10914</v>
      </c>
      <c r="Y739" s="3" t="s">
        <v>10913</v>
      </c>
      <c r="Z739" s="3" t="s">
        <v>10912</v>
      </c>
      <c r="AA739" s="3" t="s">
        <v>10911</v>
      </c>
    </row>
    <row r="740" spans="1:27" ht="17.25" x14ac:dyDescent="0.4">
      <c r="A740" s="4" t="s">
        <v>10907</v>
      </c>
      <c r="B740" s="4">
        <v>10</v>
      </c>
      <c r="C740" s="6"/>
      <c r="D740" s="6"/>
      <c r="E740" s="4" t="s">
        <v>10910</v>
      </c>
      <c r="F740" s="4" t="s">
        <v>10909</v>
      </c>
      <c r="G740" s="4" t="s">
        <v>10908</v>
      </c>
      <c r="H740" s="4" t="s">
        <v>10907</v>
      </c>
      <c r="I740" s="4" t="s">
        <v>10906</v>
      </c>
      <c r="J740" s="4" t="s">
        <v>10905</v>
      </c>
      <c r="K740" s="4" t="s">
        <v>10904</v>
      </c>
      <c r="L740" s="4" t="s">
        <v>10903</v>
      </c>
      <c r="M740" s="4" t="s">
        <v>10902</v>
      </c>
      <c r="N740" s="4" t="s">
        <v>10901</v>
      </c>
      <c r="O740" s="5" t="s">
        <v>10900</v>
      </c>
      <c r="P740" s="4">
        <v>545837577</v>
      </c>
      <c r="Q740" s="5" t="s">
        <v>10898</v>
      </c>
      <c r="R740" s="4">
        <v>4758226</v>
      </c>
      <c r="S740" s="5" t="s">
        <v>10899</v>
      </c>
      <c r="T740" s="4">
        <v>29244208</v>
      </c>
      <c r="U740" s="5" t="s">
        <v>10898</v>
      </c>
      <c r="V740" s="4">
        <v>528941316</v>
      </c>
      <c r="W740" s="4" t="s">
        <v>10897</v>
      </c>
      <c r="X740" s="3" t="s">
        <v>10896</v>
      </c>
      <c r="Y740" s="3" t="s">
        <v>10895</v>
      </c>
      <c r="Z740" s="3" t="s">
        <v>10894</v>
      </c>
      <c r="AA740" s="3" t="s">
        <v>10893</v>
      </c>
    </row>
    <row r="741" spans="1:27" ht="17.25" x14ac:dyDescent="0.4">
      <c r="A741" s="4" t="s">
        <v>10892</v>
      </c>
      <c r="B741" s="4">
        <v>1</v>
      </c>
      <c r="C741" s="6"/>
      <c r="D741" s="6"/>
      <c r="E741" s="4" t="s">
        <v>16</v>
      </c>
      <c r="F741" s="4" t="s">
        <v>10892</v>
      </c>
      <c r="G741" s="4" t="s">
        <v>16</v>
      </c>
      <c r="H741" s="4" t="s">
        <v>16</v>
      </c>
      <c r="I741" s="4" t="s">
        <v>16</v>
      </c>
      <c r="J741" s="4" t="s">
        <v>16</v>
      </c>
      <c r="K741" s="4" t="s">
        <v>16</v>
      </c>
      <c r="L741" s="4" t="s">
        <v>16</v>
      </c>
      <c r="M741" s="4" t="s">
        <v>16</v>
      </c>
      <c r="N741" s="4" t="s">
        <v>16</v>
      </c>
      <c r="O741" s="5" t="s">
        <v>10889</v>
      </c>
      <c r="P741" s="4">
        <v>545808983</v>
      </c>
      <c r="Q741" s="5" t="s">
        <v>10888</v>
      </c>
      <c r="R741" s="4">
        <v>402743849</v>
      </c>
      <c r="S741" s="5" t="s">
        <v>10887</v>
      </c>
      <c r="T741" s="4">
        <v>568998898</v>
      </c>
      <c r="U741" s="5" t="s">
        <v>10886</v>
      </c>
      <c r="V741" s="4">
        <v>528929632</v>
      </c>
      <c r="W741" s="4" t="s">
        <v>10885</v>
      </c>
      <c r="X741" s="3" t="s">
        <v>10884</v>
      </c>
      <c r="Y741" s="3" t="s">
        <v>10883</v>
      </c>
      <c r="Z741" s="3" t="s">
        <v>10882</v>
      </c>
      <c r="AA741" s="3" t="s">
        <v>7041</v>
      </c>
    </row>
    <row r="742" spans="1:27" ht="17.25" x14ac:dyDescent="0.4">
      <c r="A742" s="4" t="s">
        <v>10891</v>
      </c>
      <c r="B742" s="4">
        <v>1</v>
      </c>
      <c r="C742" s="6"/>
      <c r="D742" s="6"/>
      <c r="E742" s="4" t="s">
        <v>16</v>
      </c>
      <c r="F742" s="4" t="s">
        <v>16</v>
      </c>
      <c r="G742" s="4" t="s">
        <v>10891</v>
      </c>
      <c r="H742" s="4" t="s">
        <v>16</v>
      </c>
      <c r="I742" s="4" t="s">
        <v>16</v>
      </c>
      <c r="J742" s="4" t="s">
        <v>16</v>
      </c>
      <c r="K742" s="4" t="s">
        <v>16</v>
      </c>
      <c r="L742" s="4" t="s">
        <v>16</v>
      </c>
      <c r="M742" s="4" t="s">
        <v>16</v>
      </c>
      <c r="N742" s="4" t="s">
        <v>16</v>
      </c>
      <c r="O742" s="5" t="s">
        <v>10889</v>
      </c>
      <c r="P742" s="4">
        <v>545808983</v>
      </c>
      <c r="Q742" s="5" t="s">
        <v>10888</v>
      </c>
      <c r="R742" s="4">
        <v>402743849</v>
      </c>
      <c r="S742" s="5" t="s">
        <v>10887</v>
      </c>
      <c r="T742" s="4">
        <v>568998898</v>
      </c>
      <c r="U742" s="5" t="s">
        <v>10886</v>
      </c>
      <c r="V742" s="4">
        <v>528929632</v>
      </c>
      <c r="W742" s="4" t="s">
        <v>10885</v>
      </c>
      <c r="X742" s="3" t="s">
        <v>10884</v>
      </c>
      <c r="Y742" s="3" t="s">
        <v>10883</v>
      </c>
      <c r="Z742" s="3" t="s">
        <v>10882</v>
      </c>
      <c r="AA742" s="3" t="s">
        <v>7041</v>
      </c>
    </row>
    <row r="743" spans="1:27" ht="17.25" x14ac:dyDescent="0.4">
      <c r="A743" s="4" t="s">
        <v>10890</v>
      </c>
      <c r="B743" s="4">
        <v>1</v>
      </c>
      <c r="C743" s="6"/>
      <c r="D743" s="6"/>
      <c r="E743" s="4" t="s">
        <v>16</v>
      </c>
      <c r="F743" s="4" t="s">
        <v>16</v>
      </c>
      <c r="G743" s="4" t="s">
        <v>16</v>
      </c>
      <c r="H743" s="4" t="s">
        <v>10890</v>
      </c>
      <c r="I743" s="4" t="s">
        <v>16</v>
      </c>
      <c r="J743" s="4" t="s">
        <v>16</v>
      </c>
      <c r="K743" s="4" t="s">
        <v>16</v>
      </c>
      <c r="L743" s="4" t="s">
        <v>16</v>
      </c>
      <c r="M743" s="4" t="s">
        <v>16</v>
      </c>
      <c r="N743" s="4" t="s">
        <v>16</v>
      </c>
      <c r="O743" s="5" t="s">
        <v>10889</v>
      </c>
      <c r="P743" s="4">
        <v>545808983</v>
      </c>
      <c r="Q743" s="5" t="s">
        <v>10888</v>
      </c>
      <c r="R743" s="4">
        <v>402743849</v>
      </c>
      <c r="S743" s="5" t="s">
        <v>10887</v>
      </c>
      <c r="T743" s="4">
        <v>568998898</v>
      </c>
      <c r="U743" s="5" t="s">
        <v>10886</v>
      </c>
      <c r="V743" s="4">
        <v>528929632</v>
      </c>
      <c r="W743" s="4" t="s">
        <v>10885</v>
      </c>
      <c r="X743" s="3" t="s">
        <v>10884</v>
      </c>
      <c r="Y743" s="3" t="s">
        <v>10883</v>
      </c>
      <c r="Z743" s="3" t="s">
        <v>10882</v>
      </c>
      <c r="AA743" s="3" t="s">
        <v>7041</v>
      </c>
    </row>
    <row r="744" spans="1:27" ht="17.25" x14ac:dyDescent="0.4">
      <c r="A744" s="4" t="s">
        <v>10881</v>
      </c>
      <c r="B744" s="4">
        <v>1</v>
      </c>
      <c r="C744" s="6"/>
      <c r="D744" s="6"/>
      <c r="E744" s="4" t="s">
        <v>16</v>
      </c>
      <c r="F744" s="4" t="s">
        <v>16</v>
      </c>
      <c r="G744" s="4" t="s">
        <v>16</v>
      </c>
      <c r="H744" s="4" t="s">
        <v>16</v>
      </c>
      <c r="I744" s="4" t="s">
        <v>16</v>
      </c>
      <c r="J744" s="4" t="s">
        <v>16</v>
      </c>
      <c r="K744" s="4" t="s">
        <v>16</v>
      </c>
      <c r="L744" s="4" t="s">
        <v>16</v>
      </c>
      <c r="M744" s="4" t="s">
        <v>10881</v>
      </c>
      <c r="N744" s="4" t="s">
        <v>16</v>
      </c>
      <c r="O744" s="5" t="s">
        <v>10868</v>
      </c>
      <c r="P744" s="4">
        <v>545838537</v>
      </c>
      <c r="Q744" s="5" t="s">
        <v>10866</v>
      </c>
      <c r="R744" s="4">
        <v>767958306</v>
      </c>
      <c r="S744" s="5" t="s">
        <v>10867</v>
      </c>
      <c r="T744" s="4">
        <v>157838009</v>
      </c>
      <c r="U744" s="5" t="s">
        <v>10866</v>
      </c>
      <c r="V744" s="4">
        <v>149642797</v>
      </c>
      <c r="W744" s="4" t="s">
        <v>10865</v>
      </c>
      <c r="X744" s="3" t="s">
        <v>10880</v>
      </c>
      <c r="Y744" s="3" t="s">
        <v>10879</v>
      </c>
      <c r="Z744" s="3" t="s">
        <v>16</v>
      </c>
      <c r="AA744" s="3" t="s">
        <v>16</v>
      </c>
    </row>
    <row r="745" spans="1:27" ht="17.25" x14ac:dyDescent="0.4">
      <c r="A745" s="4" t="s">
        <v>10869</v>
      </c>
      <c r="B745" s="4">
        <v>10</v>
      </c>
      <c r="C745" s="6"/>
      <c r="D745" s="6"/>
      <c r="E745" s="4" t="s">
        <v>10878</v>
      </c>
      <c r="F745" s="4" t="s">
        <v>10877</v>
      </c>
      <c r="G745" s="4" t="s">
        <v>10876</v>
      </c>
      <c r="H745" s="4" t="s">
        <v>10875</v>
      </c>
      <c r="I745" s="4" t="s">
        <v>10874</v>
      </c>
      <c r="J745" s="4" t="s">
        <v>10873</v>
      </c>
      <c r="K745" s="4" t="s">
        <v>10872</v>
      </c>
      <c r="L745" s="4" t="s">
        <v>10871</v>
      </c>
      <c r="M745" s="4" t="s">
        <v>10870</v>
      </c>
      <c r="N745" s="4" t="s">
        <v>10869</v>
      </c>
      <c r="O745" s="5" t="s">
        <v>10868</v>
      </c>
      <c r="P745" s="4">
        <v>156120150</v>
      </c>
      <c r="Q745" s="5" t="s">
        <v>10866</v>
      </c>
      <c r="R745" s="4">
        <v>767958297</v>
      </c>
      <c r="S745" s="5" t="s">
        <v>10867</v>
      </c>
      <c r="T745" s="4">
        <v>157838007</v>
      </c>
      <c r="U745" s="5" t="s">
        <v>10866</v>
      </c>
      <c r="V745" s="4">
        <v>149642797</v>
      </c>
      <c r="W745" s="4" t="s">
        <v>10865</v>
      </c>
      <c r="X745" s="3" t="s">
        <v>10864</v>
      </c>
      <c r="Y745" s="3" t="s">
        <v>10863</v>
      </c>
      <c r="Z745" s="3" t="s">
        <v>10862</v>
      </c>
      <c r="AA745" s="3" t="s">
        <v>10861</v>
      </c>
    </row>
    <row r="746" spans="1:27" ht="17.25" x14ac:dyDescent="0.4">
      <c r="A746" s="4" t="s">
        <v>10851</v>
      </c>
      <c r="B746" s="4">
        <v>10</v>
      </c>
      <c r="C746" s="6"/>
      <c r="D746" s="6"/>
      <c r="E746" s="4" t="s">
        <v>10860</v>
      </c>
      <c r="F746" s="4" t="s">
        <v>10859</v>
      </c>
      <c r="G746" s="4" t="s">
        <v>10858</v>
      </c>
      <c r="H746" s="4" t="s">
        <v>10857</v>
      </c>
      <c r="I746" s="4" t="s">
        <v>10856</v>
      </c>
      <c r="J746" s="4" t="s">
        <v>10855</v>
      </c>
      <c r="K746" s="4" t="s">
        <v>10854</v>
      </c>
      <c r="L746" s="4" t="s">
        <v>10853</v>
      </c>
      <c r="M746" s="4" t="s">
        <v>10852</v>
      </c>
      <c r="N746" s="4" t="s">
        <v>10851</v>
      </c>
      <c r="O746" s="5" t="s">
        <v>10850</v>
      </c>
      <c r="P746" s="4">
        <v>335297413</v>
      </c>
      <c r="Q746" s="5" t="s">
        <v>10848</v>
      </c>
      <c r="R746" s="4">
        <v>83367072</v>
      </c>
      <c r="S746" s="5" t="s">
        <v>10849</v>
      </c>
      <c r="T746" s="4">
        <v>29789343</v>
      </c>
      <c r="U746" s="5" t="s">
        <v>10848</v>
      </c>
      <c r="V746" s="4">
        <v>156121355</v>
      </c>
      <c r="W746" s="4" t="s">
        <v>10847</v>
      </c>
      <c r="X746" s="3" t="s">
        <v>10846</v>
      </c>
      <c r="Y746" s="3" t="s">
        <v>10845</v>
      </c>
      <c r="Z746" s="3" t="s">
        <v>10844</v>
      </c>
      <c r="AA746" s="3" t="s">
        <v>10843</v>
      </c>
    </row>
    <row r="747" spans="1:27" ht="17.25" x14ac:dyDescent="0.4">
      <c r="A747" s="4" t="s">
        <v>10842</v>
      </c>
      <c r="B747" s="4">
        <v>1</v>
      </c>
      <c r="C747" s="6"/>
      <c r="D747" s="6"/>
      <c r="E747" s="4" t="s">
        <v>16</v>
      </c>
      <c r="F747" s="4" t="s">
        <v>16</v>
      </c>
      <c r="G747" s="4" t="s">
        <v>10842</v>
      </c>
      <c r="H747" s="4" t="s">
        <v>16</v>
      </c>
      <c r="I747" s="4" t="s">
        <v>16</v>
      </c>
      <c r="J747" s="4" t="s">
        <v>16</v>
      </c>
      <c r="K747" s="4" t="s">
        <v>16</v>
      </c>
      <c r="L747" s="4" t="s">
        <v>16</v>
      </c>
      <c r="M747" s="4" t="s">
        <v>16</v>
      </c>
      <c r="N747" s="4" t="s">
        <v>16</v>
      </c>
      <c r="O747" s="5" t="s">
        <v>558</v>
      </c>
      <c r="P747" s="4" t="s">
        <v>558</v>
      </c>
      <c r="Q747" s="5" t="s">
        <v>10819</v>
      </c>
      <c r="R747" s="4">
        <v>557128994</v>
      </c>
      <c r="S747" s="5" t="s">
        <v>10818</v>
      </c>
      <c r="T747" s="4">
        <v>22203755</v>
      </c>
      <c r="U747" s="5" t="s">
        <v>10817</v>
      </c>
      <c r="V747" s="4">
        <v>77736183</v>
      </c>
      <c r="W747" s="4" t="s">
        <v>10840</v>
      </c>
      <c r="X747" s="3" t="s">
        <v>10839</v>
      </c>
      <c r="Y747" s="3" t="s">
        <v>10838</v>
      </c>
      <c r="Z747" s="3" t="s">
        <v>10837</v>
      </c>
      <c r="AA747" s="3" t="s">
        <v>723</v>
      </c>
    </row>
    <row r="748" spans="1:27" ht="17.25" x14ac:dyDescent="0.4">
      <c r="A748" s="4" t="s">
        <v>10841</v>
      </c>
      <c r="B748" s="4">
        <v>1</v>
      </c>
      <c r="C748" s="6"/>
      <c r="D748" s="6"/>
      <c r="E748" s="4" t="s">
        <v>16</v>
      </c>
      <c r="F748" s="4" t="s">
        <v>16</v>
      </c>
      <c r="G748" s="4" t="s">
        <v>16</v>
      </c>
      <c r="H748" s="4" t="s">
        <v>16</v>
      </c>
      <c r="I748" s="4" t="s">
        <v>16</v>
      </c>
      <c r="J748" s="4" t="s">
        <v>16</v>
      </c>
      <c r="K748" s="4" t="s">
        <v>16</v>
      </c>
      <c r="L748" s="4" t="s">
        <v>16</v>
      </c>
      <c r="M748" s="4" t="s">
        <v>10841</v>
      </c>
      <c r="N748" s="4" t="s">
        <v>16</v>
      </c>
      <c r="O748" s="5" t="s">
        <v>4519</v>
      </c>
      <c r="P748" s="4" t="s">
        <v>558</v>
      </c>
      <c r="Q748" s="5" t="s">
        <v>10819</v>
      </c>
      <c r="R748" s="4">
        <v>557128994</v>
      </c>
      <c r="S748" s="5" t="s">
        <v>10818</v>
      </c>
      <c r="T748" s="4">
        <v>22203755</v>
      </c>
      <c r="U748" s="5" t="s">
        <v>10817</v>
      </c>
      <c r="V748" s="4">
        <v>77736183</v>
      </c>
      <c r="W748" s="4" t="s">
        <v>10840</v>
      </c>
      <c r="X748" s="3" t="s">
        <v>10839</v>
      </c>
      <c r="Y748" s="3" t="s">
        <v>10838</v>
      </c>
      <c r="Z748" s="3" t="s">
        <v>10837</v>
      </c>
      <c r="AA748" s="3" t="s">
        <v>723</v>
      </c>
    </row>
    <row r="749" spans="1:27" ht="17.25" x14ac:dyDescent="0.4">
      <c r="A749" s="4" t="s">
        <v>10836</v>
      </c>
      <c r="B749" s="4">
        <v>2</v>
      </c>
      <c r="C749" s="6"/>
      <c r="D749" s="6"/>
      <c r="E749" s="4" t="s">
        <v>10836</v>
      </c>
      <c r="F749" s="4" t="s">
        <v>16</v>
      </c>
      <c r="G749" s="4" t="s">
        <v>16</v>
      </c>
      <c r="H749" s="4" t="s">
        <v>16</v>
      </c>
      <c r="I749" s="4" t="s">
        <v>16</v>
      </c>
      <c r="J749" s="4" t="s">
        <v>16</v>
      </c>
      <c r="K749" s="4" t="s">
        <v>10835</v>
      </c>
      <c r="L749" s="4" t="s">
        <v>16</v>
      </c>
      <c r="M749" s="4" t="s">
        <v>16</v>
      </c>
      <c r="N749" s="4" t="s">
        <v>16</v>
      </c>
      <c r="O749" s="5" t="s">
        <v>3276</v>
      </c>
      <c r="P749" s="4" t="s">
        <v>2896</v>
      </c>
      <c r="Q749" s="5" t="s">
        <v>10819</v>
      </c>
      <c r="R749" s="4">
        <v>557128994</v>
      </c>
      <c r="S749" s="5" t="s">
        <v>10818</v>
      </c>
      <c r="T749" s="4">
        <v>22203755</v>
      </c>
      <c r="U749" s="5" t="s">
        <v>10817</v>
      </c>
      <c r="V749" s="4">
        <v>77736183</v>
      </c>
      <c r="W749" s="4" t="s">
        <v>10834</v>
      </c>
      <c r="X749" s="3" t="s">
        <v>10833</v>
      </c>
      <c r="Y749" s="3" t="s">
        <v>10832</v>
      </c>
      <c r="Z749" s="3" t="s">
        <v>10831</v>
      </c>
      <c r="AA749" s="3" t="s">
        <v>10830</v>
      </c>
    </row>
    <row r="750" spans="1:27" ht="17.25" x14ac:dyDescent="0.4">
      <c r="A750" s="4" t="s">
        <v>10820</v>
      </c>
      <c r="B750" s="4">
        <v>10</v>
      </c>
      <c r="C750" s="6"/>
      <c r="D750" s="6"/>
      <c r="E750" s="4" t="s">
        <v>10829</v>
      </c>
      <c r="F750" s="4" t="s">
        <v>10828</v>
      </c>
      <c r="G750" s="4" t="s">
        <v>10827</v>
      </c>
      <c r="H750" s="4" t="s">
        <v>10826</v>
      </c>
      <c r="I750" s="4" t="s">
        <v>10825</v>
      </c>
      <c r="J750" s="4" t="s">
        <v>10824</v>
      </c>
      <c r="K750" s="4" t="s">
        <v>10823</v>
      </c>
      <c r="L750" s="4" t="s">
        <v>10822</v>
      </c>
      <c r="M750" s="4" t="s">
        <v>10821</v>
      </c>
      <c r="N750" s="4" t="s">
        <v>10820</v>
      </c>
      <c r="O750" s="5" t="s">
        <v>558</v>
      </c>
      <c r="P750" s="4" t="s">
        <v>558</v>
      </c>
      <c r="Q750" s="5" t="s">
        <v>10819</v>
      </c>
      <c r="R750" s="4">
        <v>83700233</v>
      </c>
      <c r="S750" s="5" t="s">
        <v>10818</v>
      </c>
      <c r="T750" s="4">
        <v>22203755</v>
      </c>
      <c r="U750" s="5" t="s">
        <v>10817</v>
      </c>
      <c r="V750" s="4">
        <v>77736183</v>
      </c>
      <c r="W750" s="4" t="s">
        <v>10816</v>
      </c>
      <c r="X750" s="3" t="s">
        <v>10815</v>
      </c>
      <c r="Y750" s="3" t="s">
        <v>10814</v>
      </c>
      <c r="Z750" s="3" t="s">
        <v>10813</v>
      </c>
      <c r="AA750" s="3" t="s">
        <v>10812</v>
      </c>
    </row>
    <row r="751" spans="1:27" ht="17.25" x14ac:dyDescent="0.4">
      <c r="A751" s="4" t="s">
        <v>10811</v>
      </c>
      <c r="B751" s="4">
        <v>1</v>
      </c>
      <c r="C751" s="6"/>
      <c r="D751" s="6"/>
      <c r="E751" s="4" t="s">
        <v>16</v>
      </c>
      <c r="F751" s="4" t="s">
        <v>16</v>
      </c>
      <c r="G751" s="4" t="s">
        <v>16</v>
      </c>
      <c r="H751" s="4" t="s">
        <v>16</v>
      </c>
      <c r="I751" s="4" t="s">
        <v>16</v>
      </c>
      <c r="J751" s="4" t="s">
        <v>10811</v>
      </c>
      <c r="K751" s="4" t="s">
        <v>16</v>
      </c>
      <c r="L751" s="4" t="s">
        <v>16</v>
      </c>
      <c r="M751" s="4" t="s">
        <v>16</v>
      </c>
      <c r="N751" s="4" t="s">
        <v>16</v>
      </c>
      <c r="O751" s="5" t="s">
        <v>558</v>
      </c>
      <c r="P751" s="4" t="s">
        <v>558</v>
      </c>
      <c r="Q751" s="5" t="s">
        <v>10795</v>
      </c>
      <c r="R751" s="4">
        <v>4503519</v>
      </c>
      <c r="S751" s="5" t="s">
        <v>10796</v>
      </c>
      <c r="T751" s="4">
        <v>225637531</v>
      </c>
      <c r="U751" s="5" t="s">
        <v>10795</v>
      </c>
      <c r="V751" s="4">
        <v>297482875</v>
      </c>
      <c r="W751" s="4" t="s">
        <v>10794</v>
      </c>
      <c r="X751" s="3" t="s">
        <v>10810</v>
      </c>
      <c r="Y751" s="3" t="s">
        <v>10809</v>
      </c>
      <c r="Z751" s="3" t="s">
        <v>10808</v>
      </c>
      <c r="AA751" s="3" t="s">
        <v>10807</v>
      </c>
    </row>
    <row r="752" spans="1:27" ht="17.25" x14ac:dyDescent="0.4">
      <c r="A752" s="4" t="s">
        <v>10806</v>
      </c>
      <c r="B752" s="4">
        <v>9</v>
      </c>
      <c r="C752" s="6"/>
      <c r="D752" s="6"/>
      <c r="E752" s="4" t="s">
        <v>10806</v>
      </c>
      <c r="F752" s="4" t="s">
        <v>10805</v>
      </c>
      <c r="G752" s="4" t="s">
        <v>10804</v>
      </c>
      <c r="H752" s="4" t="s">
        <v>10803</v>
      </c>
      <c r="I752" s="4" t="s">
        <v>10802</v>
      </c>
      <c r="J752" s="4" t="s">
        <v>10801</v>
      </c>
      <c r="K752" s="4" t="s">
        <v>10800</v>
      </c>
      <c r="L752" s="4" t="s">
        <v>10799</v>
      </c>
      <c r="M752" s="4" t="s">
        <v>10798</v>
      </c>
      <c r="N752" s="4" t="s">
        <v>16</v>
      </c>
      <c r="O752" s="5" t="s">
        <v>10797</v>
      </c>
      <c r="P752" s="4">
        <v>545893267</v>
      </c>
      <c r="Q752" s="5" t="s">
        <v>10795</v>
      </c>
      <c r="R752" s="4">
        <v>4503519</v>
      </c>
      <c r="S752" s="5" t="s">
        <v>10796</v>
      </c>
      <c r="T752" s="4">
        <v>225637531</v>
      </c>
      <c r="U752" s="5" t="s">
        <v>10795</v>
      </c>
      <c r="V752" s="4">
        <v>297482875</v>
      </c>
      <c r="W752" s="4" t="s">
        <v>10794</v>
      </c>
      <c r="X752" s="3" t="s">
        <v>10793</v>
      </c>
      <c r="Y752" s="3" t="s">
        <v>10792</v>
      </c>
      <c r="Z752" s="3" t="s">
        <v>10791</v>
      </c>
      <c r="AA752" s="3" t="s">
        <v>723</v>
      </c>
    </row>
    <row r="753" spans="1:27" ht="17.25" x14ac:dyDescent="0.4">
      <c r="A753" s="4" t="s">
        <v>10790</v>
      </c>
      <c r="B753" s="4">
        <v>10</v>
      </c>
      <c r="C753" s="6"/>
      <c r="D753" s="6"/>
      <c r="E753" s="4" t="s">
        <v>10790</v>
      </c>
      <c r="F753" s="4" t="s">
        <v>10789</v>
      </c>
      <c r="G753" s="4" t="s">
        <v>10788</v>
      </c>
      <c r="H753" s="4" t="s">
        <v>10787</v>
      </c>
      <c r="I753" s="4" t="s">
        <v>10786</v>
      </c>
      <c r="J753" s="4" t="s">
        <v>10785</v>
      </c>
      <c r="K753" s="4" t="s">
        <v>10784</v>
      </c>
      <c r="L753" s="4" t="s">
        <v>10783</v>
      </c>
      <c r="M753" s="4" t="s">
        <v>10782</v>
      </c>
      <c r="N753" s="4" t="s">
        <v>10781</v>
      </c>
      <c r="O753" s="5" t="s">
        <v>10780</v>
      </c>
      <c r="P753" s="4">
        <v>343478222</v>
      </c>
      <c r="Q753" s="5" t="s">
        <v>10778</v>
      </c>
      <c r="R753" s="4">
        <v>50053795</v>
      </c>
      <c r="S753" s="5" t="s">
        <v>10779</v>
      </c>
      <c r="T753" s="4">
        <v>167234372</v>
      </c>
      <c r="U753" s="5" t="s">
        <v>10778</v>
      </c>
      <c r="V753" s="4">
        <v>528948637</v>
      </c>
      <c r="W753" s="4" t="s">
        <v>10777</v>
      </c>
      <c r="X753" s="3" t="s">
        <v>10776</v>
      </c>
      <c r="Y753" s="3" t="s">
        <v>10775</v>
      </c>
      <c r="Z753" s="3" t="s">
        <v>1204</v>
      </c>
      <c r="AA753" s="3" t="s">
        <v>10774</v>
      </c>
    </row>
    <row r="754" spans="1:27" ht="17.25" x14ac:dyDescent="0.4">
      <c r="A754" s="4" t="s">
        <v>10773</v>
      </c>
      <c r="B754" s="4">
        <v>1</v>
      </c>
      <c r="C754" s="6"/>
      <c r="D754" s="6"/>
      <c r="E754" s="4" t="s">
        <v>16</v>
      </c>
      <c r="F754" s="4" t="s">
        <v>16</v>
      </c>
      <c r="G754" s="4" t="s">
        <v>16</v>
      </c>
      <c r="H754" s="4" t="s">
        <v>10773</v>
      </c>
      <c r="I754" s="4" t="s">
        <v>16</v>
      </c>
      <c r="J754" s="4" t="s">
        <v>16</v>
      </c>
      <c r="K754" s="4" t="s">
        <v>16</v>
      </c>
      <c r="L754" s="4" t="s">
        <v>16</v>
      </c>
      <c r="M754" s="4" t="s">
        <v>16</v>
      </c>
      <c r="N754" s="4" t="s">
        <v>16</v>
      </c>
      <c r="O754" s="5" t="s">
        <v>948</v>
      </c>
      <c r="P754" s="4">
        <v>545799446</v>
      </c>
      <c r="Q754" s="5" t="s">
        <v>948</v>
      </c>
      <c r="R754" s="4">
        <v>767942082</v>
      </c>
      <c r="S754" s="5" t="s">
        <v>10772</v>
      </c>
      <c r="T754" s="4">
        <v>126032329</v>
      </c>
      <c r="U754" s="5" t="s">
        <v>948</v>
      </c>
      <c r="V754" s="4">
        <v>68299807</v>
      </c>
      <c r="W754" s="4" t="s">
        <v>10771</v>
      </c>
      <c r="X754" s="3" t="s">
        <v>10770</v>
      </c>
      <c r="Y754" s="3" t="s">
        <v>10769</v>
      </c>
      <c r="Z754" s="3" t="s">
        <v>10768</v>
      </c>
      <c r="AA754" s="3" t="s">
        <v>10767</v>
      </c>
    </row>
    <row r="755" spans="1:27" ht="17.25" x14ac:dyDescent="0.4">
      <c r="A755" s="4" t="s">
        <v>10766</v>
      </c>
      <c r="B755" s="4">
        <v>1</v>
      </c>
      <c r="C755" s="6"/>
      <c r="D755" s="6"/>
      <c r="E755" s="4" t="s">
        <v>16</v>
      </c>
      <c r="F755" s="4" t="s">
        <v>16</v>
      </c>
      <c r="G755" s="4" t="s">
        <v>16</v>
      </c>
      <c r="H755" s="4" t="s">
        <v>16</v>
      </c>
      <c r="I755" s="4" t="s">
        <v>16</v>
      </c>
      <c r="J755" s="4" t="s">
        <v>16</v>
      </c>
      <c r="K755" s="4" t="s">
        <v>10766</v>
      </c>
      <c r="L755" s="4" t="s">
        <v>16</v>
      </c>
      <c r="M755" s="4" t="s">
        <v>16</v>
      </c>
      <c r="N755" s="4" t="s">
        <v>16</v>
      </c>
      <c r="O755" s="5" t="s">
        <v>10765</v>
      </c>
      <c r="P755" s="4">
        <v>545871651</v>
      </c>
      <c r="Q755" s="5" t="s">
        <v>10763</v>
      </c>
      <c r="R755" s="4">
        <v>767932607</v>
      </c>
      <c r="S755" s="5" t="s">
        <v>10764</v>
      </c>
      <c r="T755" s="4">
        <v>568921949</v>
      </c>
      <c r="U755" s="5" t="s">
        <v>10763</v>
      </c>
      <c r="V755" s="4">
        <v>156120957</v>
      </c>
      <c r="W755" s="4" t="s">
        <v>10762</v>
      </c>
      <c r="X755" s="3" t="s">
        <v>10761</v>
      </c>
      <c r="Y755" s="3" t="s">
        <v>10760</v>
      </c>
      <c r="Z755" s="3" t="s">
        <v>10759</v>
      </c>
      <c r="AA755" s="3" t="s">
        <v>10758</v>
      </c>
    </row>
    <row r="756" spans="1:27" ht="17.25" x14ac:dyDescent="0.4">
      <c r="A756" s="4" t="s">
        <v>10751</v>
      </c>
      <c r="B756" s="4">
        <v>10</v>
      </c>
      <c r="C756" s="6"/>
      <c r="D756" s="6"/>
      <c r="E756" s="4" t="s">
        <v>10757</v>
      </c>
      <c r="F756" s="4" t="s">
        <v>10756</v>
      </c>
      <c r="G756" s="4" t="s">
        <v>10755</v>
      </c>
      <c r="H756" s="4" t="s">
        <v>10754</v>
      </c>
      <c r="I756" s="4" t="s">
        <v>10753</v>
      </c>
      <c r="J756" s="4" t="s">
        <v>10752</v>
      </c>
      <c r="K756" s="4" t="s">
        <v>10751</v>
      </c>
      <c r="L756" s="4" t="s">
        <v>10750</v>
      </c>
      <c r="M756" s="4" t="s">
        <v>10749</v>
      </c>
      <c r="N756" s="4" t="s">
        <v>10748</v>
      </c>
      <c r="O756" s="5" t="s">
        <v>668</v>
      </c>
      <c r="P756" s="4" t="s">
        <v>777</v>
      </c>
      <c r="Q756" s="5" t="s">
        <v>10746</v>
      </c>
      <c r="R756" s="4">
        <v>4557553</v>
      </c>
      <c r="S756" s="5" t="s">
        <v>10747</v>
      </c>
      <c r="T756" s="4">
        <v>6679641</v>
      </c>
      <c r="U756" s="5" t="s">
        <v>10746</v>
      </c>
      <c r="V756" s="4">
        <v>42733600</v>
      </c>
      <c r="W756" s="4" t="s">
        <v>10745</v>
      </c>
      <c r="X756" s="3" t="s">
        <v>10744</v>
      </c>
      <c r="Y756" s="3" t="s">
        <v>10743</v>
      </c>
      <c r="Z756" s="3" t="s">
        <v>10742</v>
      </c>
      <c r="AA756" s="3" t="s">
        <v>10741</v>
      </c>
    </row>
    <row r="757" spans="1:27" ht="17.25" x14ac:dyDescent="0.4">
      <c r="A757" s="4" t="s">
        <v>10732</v>
      </c>
      <c r="B757" s="4">
        <v>10</v>
      </c>
      <c r="C757" s="6"/>
      <c r="D757" s="6"/>
      <c r="E757" s="4" t="s">
        <v>10740</v>
      </c>
      <c r="F757" s="4" t="s">
        <v>10739</v>
      </c>
      <c r="G757" s="4" t="s">
        <v>10738</v>
      </c>
      <c r="H757" s="4" t="s">
        <v>10737</v>
      </c>
      <c r="I757" s="4" t="s">
        <v>10736</v>
      </c>
      <c r="J757" s="4" t="s">
        <v>10735</v>
      </c>
      <c r="K757" s="4" t="s">
        <v>10734</v>
      </c>
      <c r="L757" s="4" t="s">
        <v>10733</v>
      </c>
      <c r="M757" s="4" t="s">
        <v>10732</v>
      </c>
      <c r="N757" s="4" t="s">
        <v>10731</v>
      </c>
      <c r="O757" s="5" t="s">
        <v>10730</v>
      </c>
      <c r="P757" s="4">
        <v>545805396</v>
      </c>
      <c r="Q757" s="5" t="s">
        <v>10728</v>
      </c>
      <c r="R757" s="4">
        <v>45827718</v>
      </c>
      <c r="S757" s="5" t="s">
        <v>10729</v>
      </c>
      <c r="T757" s="4">
        <v>161484610</v>
      </c>
      <c r="U757" s="5" t="s">
        <v>10728</v>
      </c>
      <c r="V757" s="4">
        <v>157785575</v>
      </c>
      <c r="W757" s="4" t="s">
        <v>10727</v>
      </c>
      <c r="X757" s="3" t="s">
        <v>10726</v>
      </c>
      <c r="Y757" s="3" t="s">
        <v>10725</v>
      </c>
      <c r="Z757" s="3" t="s">
        <v>10724</v>
      </c>
      <c r="AA757" s="3" t="s">
        <v>10723</v>
      </c>
    </row>
    <row r="758" spans="1:27" ht="17.25" x14ac:dyDescent="0.4">
      <c r="A758" s="4" t="s">
        <v>10722</v>
      </c>
      <c r="B758" s="4">
        <v>1</v>
      </c>
      <c r="C758" s="6"/>
      <c r="D758" s="6"/>
      <c r="E758" s="4" t="s">
        <v>16</v>
      </c>
      <c r="F758" s="4" t="s">
        <v>16</v>
      </c>
      <c r="G758" s="4" t="s">
        <v>16</v>
      </c>
      <c r="H758" s="4" t="s">
        <v>16</v>
      </c>
      <c r="I758" s="4" t="s">
        <v>16</v>
      </c>
      <c r="J758" s="4" t="s">
        <v>16</v>
      </c>
      <c r="K758" s="4" t="s">
        <v>16</v>
      </c>
      <c r="L758" s="4" t="s">
        <v>16</v>
      </c>
      <c r="M758" s="4" t="s">
        <v>16</v>
      </c>
      <c r="N758" s="4" t="s">
        <v>10722</v>
      </c>
      <c r="O758" s="5" t="s">
        <v>10721</v>
      </c>
      <c r="P758" s="4">
        <v>350578293</v>
      </c>
      <c r="Q758" s="5" t="s">
        <v>10719</v>
      </c>
      <c r="R758" s="4">
        <v>150456460</v>
      </c>
      <c r="S758" s="5" t="s">
        <v>10720</v>
      </c>
      <c r="T758" s="4">
        <v>374093225</v>
      </c>
      <c r="U758" s="5" t="s">
        <v>10719</v>
      </c>
      <c r="V758" s="4">
        <v>329663315</v>
      </c>
      <c r="W758" s="4" t="s">
        <v>10718</v>
      </c>
      <c r="X758" s="3" t="s">
        <v>10717</v>
      </c>
      <c r="Y758" s="3" t="s">
        <v>10716</v>
      </c>
      <c r="Z758" s="3" t="s">
        <v>10715</v>
      </c>
      <c r="AA758" s="3" t="s">
        <v>10714</v>
      </c>
    </row>
    <row r="759" spans="1:27" ht="17.25" x14ac:dyDescent="0.4">
      <c r="A759" s="4" t="s">
        <v>10710</v>
      </c>
      <c r="B759" s="4">
        <v>10</v>
      </c>
      <c r="C759" s="6"/>
      <c r="D759" s="6"/>
      <c r="E759" s="4" t="s">
        <v>10713</v>
      </c>
      <c r="F759" s="4" t="s">
        <v>10712</v>
      </c>
      <c r="G759" s="4" t="s">
        <v>10711</v>
      </c>
      <c r="H759" s="4" t="s">
        <v>10710</v>
      </c>
      <c r="I759" s="4" t="s">
        <v>10709</v>
      </c>
      <c r="J759" s="4" t="s">
        <v>10708</v>
      </c>
      <c r="K759" s="4" t="s">
        <v>10707</v>
      </c>
      <c r="L759" s="4" t="s">
        <v>10706</v>
      </c>
      <c r="M759" s="4" t="s">
        <v>10705</v>
      </c>
      <c r="N759" s="4" t="s">
        <v>10704</v>
      </c>
      <c r="O759" s="5" t="s">
        <v>10703</v>
      </c>
      <c r="P759" s="4">
        <v>350590442</v>
      </c>
      <c r="Q759" s="5" t="s">
        <v>10702</v>
      </c>
      <c r="R759" s="4">
        <v>768008694</v>
      </c>
      <c r="S759" s="5" t="s">
        <v>10701</v>
      </c>
      <c r="T759" s="4">
        <v>755519087</v>
      </c>
      <c r="U759" s="5" t="s">
        <v>10700</v>
      </c>
      <c r="V759" s="4">
        <v>528933388</v>
      </c>
      <c r="W759" s="4" t="s">
        <v>10699</v>
      </c>
      <c r="X759" s="3" t="s">
        <v>10698</v>
      </c>
      <c r="Y759" s="3" t="s">
        <v>10697</v>
      </c>
      <c r="Z759" s="3" t="s">
        <v>10696</v>
      </c>
      <c r="AA759" s="3" t="s">
        <v>10695</v>
      </c>
    </row>
    <row r="760" spans="1:27" ht="17.25" x14ac:dyDescent="0.4">
      <c r="A760" s="4" t="s">
        <v>10694</v>
      </c>
      <c r="B760" s="4">
        <v>1</v>
      </c>
      <c r="C760" s="6"/>
      <c r="D760" s="6"/>
      <c r="E760" s="4" t="s">
        <v>16</v>
      </c>
      <c r="F760" s="4" t="s">
        <v>16</v>
      </c>
      <c r="G760" s="4" t="s">
        <v>16</v>
      </c>
      <c r="H760" s="4" t="s">
        <v>16</v>
      </c>
      <c r="I760" s="4" t="s">
        <v>16</v>
      </c>
      <c r="J760" s="4" t="s">
        <v>16</v>
      </c>
      <c r="K760" s="4" t="s">
        <v>10694</v>
      </c>
      <c r="L760" s="4" t="s">
        <v>16</v>
      </c>
      <c r="M760" s="4" t="s">
        <v>16</v>
      </c>
      <c r="N760" s="4" t="s">
        <v>16</v>
      </c>
      <c r="O760" s="5" t="s">
        <v>668</v>
      </c>
      <c r="P760" s="4" t="s">
        <v>558</v>
      </c>
      <c r="Q760" s="5" t="s">
        <v>10692</v>
      </c>
      <c r="R760" s="4">
        <v>678246464</v>
      </c>
      <c r="S760" s="5" t="s">
        <v>10693</v>
      </c>
      <c r="T760" s="4">
        <v>551893885</v>
      </c>
      <c r="U760" s="5" t="s">
        <v>10692</v>
      </c>
      <c r="V760" s="4">
        <v>528944993</v>
      </c>
      <c r="W760" s="4" t="s">
        <v>10691</v>
      </c>
      <c r="X760" s="3" t="s">
        <v>10690</v>
      </c>
      <c r="Y760" s="3" t="s">
        <v>10689</v>
      </c>
      <c r="Z760" s="3" t="s">
        <v>10688</v>
      </c>
      <c r="AA760" s="3" t="s">
        <v>10687</v>
      </c>
    </row>
    <row r="761" spans="1:27" ht="17.25" x14ac:dyDescent="0.4">
      <c r="A761" s="4" t="s">
        <v>10686</v>
      </c>
      <c r="B761" s="4">
        <v>1</v>
      </c>
      <c r="C761" s="6"/>
      <c r="D761" s="6"/>
      <c r="E761" s="4" t="s">
        <v>16</v>
      </c>
      <c r="F761" s="4" t="s">
        <v>16</v>
      </c>
      <c r="G761" s="4" t="s">
        <v>10686</v>
      </c>
      <c r="H761" s="4" t="s">
        <v>16</v>
      </c>
      <c r="I761" s="4" t="s">
        <v>16</v>
      </c>
      <c r="J761" s="4" t="s">
        <v>16</v>
      </c>
      <c r="K761" s="4" t="s">
        <v>16</v>
      </c>
      <c r="L761" s="4" t="s">
        <v>16</v>
      </c>
      <c r="M761" s="4" t="s">
        <v>16</v>
      </c>
      <c r="N761" s="4" t="s">
        <v>16</v>
      </c>
      <c r="O761" s="5" t="s">
        <v>558</v>
      </c>
      <c r="P761" s="4" t="s">
        <v>668</v>
      </c>
      <c r="Q761" s="5" t="s">
        <v>16</v>
      </c>
      <c r="R761" s="4" t="s">
        <v>16</v>
      </c>
      <c r="S761" s="5" t="s">
        <v>16</v>
      </c>
      <c r="T761" s="4" t="s">
        <v>16</v>
      </c>
      <c r="U761" s="5" t="s">
        <v>10672</v>
      </c>
      <c r="V761" s="4">
        <v>346644884</v>
      </c>
      <c r="W761" s="4" t="s">
        <v>10671</v>
      </c>
      <c r="X761" s="3" t="s">
        <v>10685</v>
      </c>
      <c r="Y761" s="3" t="s">
        <v>10669</v>
      </c>
      <c r="Z761" s="3" t="s">
        <v>16</v>
      </c>
      <c r="AA761" s="3" t="s">
        <v>16</v>
      </c>
    </row>
    <row r="762" spans="1:27" ht="17.25" x14ac:dyDescent="0.4">
      <c r="A762" s="4" t="s">
        <v>10675</v>
      </c>
      <c r="B762" s="4">
        <v>10</v>
      </c>
      <c r="C762" s="6"/>
      <c r="D762" s="6"/>
      <c r="E762" s="4" t="s">
        <v>10684</v>
      </c>
      <c r="F762" s="4" t="s">
        <v>10683</v>
      </c>
      <c r="G762" s="4" t="s">
        <v>10682</v>
      </c>
      <c r="H762" s="4" t="s">
        <v>10681</v>
      </c>
      <c r="I762" s="4" t="s">
        <v>10680</v>
      </c>
      <c r="J762" s="4" t="s">
        <v>10679</v>
      </c>
      <c r="K762" s="4" t="s">
        <v>10678</v>
      </c>
      <c r="L762" s="4" t="s">
        <v>10677</v>
      </c>
      <c r="M762" s="4" t="s">
        <v>10676</v>
      </c>
      <c r="N762" s="4" t="s">
        <v>10675</v>
      </c>
      <c r="O762" s="5" t="s">
        <v>10674</v>
      </c>
      <c r="P762" s="4">
        <v>335281993</v>
      </c>
      <c r="Q762" s="5" t="s">
        <v>10674</v>
      </c>
      <c r="R762" s="4">
        <v>7705855</v>
      </c>
      <c r="S762" s="5" t="s">
        <v>10673</v>
      </c>
      <c r="T762" s="4">
        <v>9789991</v>
      </c>
      <c r="U762" s="5" t="s">
        <v>10672</v>
      </c>
      <c r="V762" s="4">
        <v>346644884</v>
      </c>
      <c r="W762" s="4" t="s">
        <v>10671</v>
      </c>
      <c r="X762" s="3" t="s">
        <v>10670</v>
      </c>
      <c r="Y762" s="3" t="s">
        <v>10669</v>
      </c>
      <c r="Z762" s="3" t="s">
        <v>3550</v>
      </c>
      <c r="AA762" s="3" t="s">
        <v>10668</v>
      </c>
    </row>
    <row r="763" spans="1:27" ht="17.25" x14ac:dyDescent="0.4">
      <c r="A763" s="4" t="s">
        <v>10666</v>
      </c>
      <c r="B763" s="4">
        <v>10</v>
      </c>
      <c r="C763" s="6"/>
      <c r="D763" s="6"/>
      <c r="E763" s="4" t="s">
        <v>10667</v>
      </c>
      <c r="F763" s="4" t="s">
        <v>10666</v>
      </c>
      <c r="G763" s="4" t="s">
        <v>10665</v>
      </c>
      <c r="H763" s="4" t="s">
        <v>10664</v>
      </c>
      <c r="I763" s="4" t="s">
        <v>10663</v>
      </c>
      <c r="J763" s="4" t="s">
        <v>10662</v>
      </c>
      <c r="K763" s="4" t="s">
        <v>10661</v>
      </c>
      <c r="L763" s="4" t="s">
        <v>10660</v>
      </c>
      <c r="M763" s="4" t="s">
        <v>10659</v>
      </c>
      <c r="N763" s="4" t="s">
        <v>10658</v>
      </c>
      <c r="O763" s="5" t="s">
        <v>10657</v>
      </c>
      <c r="P763" s="4">
        <v>335295212</v>
      </c>
      <c r="Q763" s="5" t="s">
        <v>10655</v>
      </c>
      <c r="R763" s="4">
        <v>10092615</v>
      </c>
      <c r="S763" s="5" t="s">
        <v>10656</v>
      </c>
      <c r="T763" s="4">
        <v>226371696</v>
      </c>
      <c r="U763" s="5" t="s">
        <v>10655</v>
      </c>
      <c r="V763" s="4">
        <v>297475107</v>
      </c>
      <c r="W763" s="4" t="s">
        <v>10654</v>
      </c>
      <c r="X763" s="3" t="s">
        <v>10653</v>
      </c>
      <c r="Y763" s="3" t="s">
        <v>10652</v>
      </c>
      <c r="Z763" s="3" t="s">
        <v>10651</v>
      </c>
      <c r="AA763" s="3" t="s">
        <v>10650</v>
      </c>
    </row>
    <row r="764" spans="1:27" ht="17.25" x14ac:dyDescent="0.4">
      <c r="A764" s="4" t="s">
        <v>10649</v>
      </c>
      <c r="B764" s="4">
        <v>1</v>
      </c>
      <c r="C764" s="6"/>
      <c r="D764" s="6"/>
      <c r="E764" s="4" t="s">
        <v>16</v>
      </c>
      <c r="F764" s="4" t="s">
        <v>16</v>
      </c>
      <c r="G764" s="4" t="s">
        <v>10649</v>
      </c>
      <c r="H764" s="4" t="s">
        <v>16</v>
      </c>
      <c r="I764" s="4" t="s">
        <v>16</v>
      </c>
      <c r="J764" s="4" t="s">
        <v>16</v>
      </c>
      <c r="K764" s="4" t="s">
        <v>16</v>
      </c>
      <c r="L764" s="4" t="s">
        <v>16</v>
      </c>
      <c r="M764" s="4" t="s">
        <v>16</v>
      </c>
      <c r="N764" s="4" t="s">
        <v>16</v>
      </c>
      <c r="O764" s="5" t="s">
        <v>10636</v>
      </c>
      <c r="P764" s="4">
        <v>335279149</v>
      </c>
      <c r="Q764" s="5" t="s">
        <v>10634</v>
      </c>
      <c r="R764" s="4">
        <v>26667219</v>
      </c>
      <c r="S764" s="5" t="s">
        <v>10635</v>
      </c>
      <c r="T764" s="4">
        <v>568905232</v>
      </c>
      <c r="U764" s="5" t="s">
        <v>10634</v>
      </c>
      <c r="V764" s="4">
        <v>528914744</v>
      </c>
      <c r="W764" s="4" t="s">
        <v>10633</v>
      </c>
      <c r="X764" s="3" t="s">
        <v>10648</v>
      </c>
      <c r="Y764" s="3" t="s">
        <v>10647</v>
      </c>
      <c r="Z764" s="3" t="s">
        <v>16</v>
      </c>
      <c r="AA764" s="3" t="s">
        <v>16</v>
      </c>
    </row>
    <row r="765" spans="1:27" ht="17.25" x14ac:dyDescent="0.4">
      <c r="A765" s="4" t="s">
        <v>10637</v>
      </c>
      <c r="B765" s="4">
        <v>10</v>
      </c>
      <c r="C765" s="6"/>
      <c r="D765" s="6"/>
      <c r="E765" s="4" t="s">
        <v>10646</v>
      </c>
      <c r="F765" s="4" t="s">
        <v>10645</v>
      </c>
      <c r="G765" s="4" t="s">
        <v>10644</v>
      </c>
      <c r="H765" s="4" t="s">
        <v>10643</v>
      </c>
      <c r="I765" s="4" t="s">
        <v>10642</v>
      </c>
      <c r="J765" s="4" t="s">
        <v>10641</v>
      </c>
      <c r="K765" s="4" t="s">
        <v>10640</v>
      </c>
      <c r="L765" s="4" t="s">
        <v>10639</v>
      </c>
      <c r="M765" s="4" t="s">
        <v>10638</v>
      </c>
      <c r="N765" s="4" t="s">
        <v>10637</v>
      </c>
      <c r="O765" s="5" t="s">
        <v>10636</v>
      </c>
      <c r="P765" s="4">
        <v>335279149</v>
      </c>
      <c r="Q765" s="5" t="s">
        <v>10634</v>
      </c>
      <c r="R765" s="4">
        <v>767951681</v>
      </c>
      <c r="S765" s="5" t="s">
        <v>10635</v>
      </c>
      <c r="T765" s="4">
        <v>84579837</v>
      </c>
      <c r="U765" s="5" t="s">
        <v>10634</v>
      </c>
      <c r="V765" s="4">
        <v>741950294</v>
      </c>
      <c r="W765" s="4" t="s">
        <v>10633</v>
      </c>
      <c r="X765" s="3" t="s">
        <v>10632</v>
      </c>
      <c r="Y765" s="3" t="s">
        <v>10631</v>
      </c>
      <c r="Z765" s="3" t="s">
        <v>16</v>
      </c>
      <c r="AA765" s="3" t="s">
        <v>16</v>
      </c>
    </row>
    <row r="766" spans="1:27" ht="17.25" x14ac:dyDescent="0.4">
      <c r="A766" s="4" t="s">
        <v>10628</v>
      </c>
      <c r="B766" s="4">
        <v>10</v>
      </c>
      <c r="C766" s="6"/>
      <c r="D766" s="6"/>
      <c r="E766" s="4" t="s">
        <v>10630</v>
      </c>
      <c r="F766" s="4" t="s">
        <v>10629</v>
      </c>
      <c r="G766" s="4" t="s">
        <v>10628</v>
      </c>
      <c r="H766" s="4" t="s">
        <v>10627</v>
      </c>
      <c r="I766" s="4" t="s">
        <v>10626</v>
      </c>
      <c r="J766" s="4" t="s">
        <v>10625</v>
      </c>
      <c r="K766" s="4" t="s">
        <v>10624</v>
      </c>
      <c r="L766" s="4" t="s">
        <v>10623</v>
      </c>
      <c r="M766" s="4" t="s">
        <v>10622</v>
      </c>
      <c r="N766" s="4" t="s">
        <v>10621</v>
      </c>
      <c r="O766" s="5" t="s">
        <v>10620</v>
      </c>
      <c r="P766" s="4">
        <v>47522962</v>
      </c>
      <c r="Q766" s="5" t="s">
        <v>10619</v>
      </c>
      <c r="R766" s="4">
        <v>4503627</v>
      </c>
      <c r="S766" s="5" t="s">
        <v>10619</v>
      </c>
      <c r="T766" s="4">
        <v>21312500</v>
      </c>
      <c r="U766" s="5" t="s">
        <v>10619</v>
      </c>
      <c r="V766" s="4">
        <v>56710319</v>
      </c>
      <c r="W766" s="4" t="s">
        <v>10618</v>
      </c>
      <c r="X766" s="3" t="s">
        <v>10617</v>
      </c>
      <c r="Y766" s="3" t="s">
        <v>10616</v>
      </c>
      <c r="Z766" s="3" t="s">
        <v>10615</v>
      </c>
      <c r="AA766" s="3" t="s">
        <v>10614</v>
      </c>
    </row>
    <row r="767" spans="1:27" ht="17.25" x14ac:dyDescent="0.4">
      <c r="A767" s="4" t="s">
        <v>10613</v>
      </c>
      <c r="B767" s="4">
        <v>1</v>
      </c>
      <c r="C767" s="6"/>
      <c r="D767" s="6"/>
      <c r="E767" s="4" t="s">
        <v>16</v>
      </c>
      <c r="F767" s="4" t="s">
        <v>10613</v>
      </c>
      <c r="G767" s="4" t="s">
        <v>16</v>
      </c>
      <c r="H767" s="4" t="s">
        <v>16</v>
      </c>
      <c r="I767" s="4" t="s">
        <v>16</v>
      </c>
      <c r="J767" s="4" t="s">
        <v>16</v>
      </c>
      <c r="K767" s="4" t="s">
        <v>16</v>
      </c>
      <c r="L767" s="4" t="s">
        <v>16</v>
      </c>
      <c r="M767" s="4" t="s">
        <v>16</v>
      </c>
      <c r="N767" s="4" t="s">
        <v>16</v>
      </c>
      <c r="O767" s="5" t="s">
        <v>10594</v>
      </c>
      <c r="P767" s="4">
        <v>257467617</v>
      </c>
      <c r="Q767" s="5" t="s">
        <v>10594</v>
      </c>
      <c r="R767" s="4">
        <v>4557579</v>
      </c>
      <c r="S767" s="5" t="s">
        <v>10595</v>
      </c>
      <c r="T767" s="4">
        <v>14149635</v>
      </c>
      <c r="U767" s="5" t="s">
        <v>10594</v>
      </c>
      <c r="V767" s="4">
        <v>27805811</v>
      </c>
      <c r="W767" s="4" t="s">
        <v>10593</v>
      </c>
      <c r="X767" s="3" t="s">
        <v>10592</v>
      </c>
      <c r="Y767" s="3" t="s">
        <v>10591</v>
      </c>
      <c r="Z767" s="3" t="s">
        <v>10590</v>
      </c>
      <c r="AA767" s="3" t="s">
        <v>10589</v>
      </c>
    </row>
    <row r="768" spans="1:27" ht="17.25" x14ac:dyDescent="0.4">
      <c r="A768" s="4" t="s">
        <v>10612</v>
      </c>
      <c r="B768" s="4">
        <v>1</v>
      </c>
      <c r="C768" s="6"/>
      <c r="D768" s="6"/>
      <c r="E768" s="4" t="s">
        <v>16</v>
      </c>
      <c r="F768" s="4" t="s">
        <v>16</v>
      </c>
      <c r="G768" s="4" t="s">
        <v>10612</v>
      </c>
      <c r="H768" s="4" t="s">
        <v>16</v>
      </c>
      <c r="I768" s="4" t="s">
        <v>16</v>
      </c>
      <c r="J768" s="4" t="s">
        <v>16</v>
      </c>
      <c r="K768" s="4" t="s">
        <v>16</v>
      </c>
      <c r="L768" s="4" t="s">
        <v>16</v>
      </c>
      <c r="M768" s="4" t="s">
        <v>16</v>
      </c>
      <c r="N768" s="4" t="s">
        <v>16</v>
      </c>
      <c r="O768" s="5" t="s">
        <v>10594</v>
      </c>
      <c r="P768" s="4">
        <v>257467617</v>
      </c>
      <c r="Q768" s="5" t="s">
        <v>10594</v>
      </c>
      <c r="R768" s="4">
        <v>4557579</v>
      </c>
      <c r="S768" s="5" t="s">
        <v>10595</v>
      </c>
      <c r="T768" s="4">
        <v>14149635</v>
      </c>
      <c r="U768" s="5" t="s">
        <v>10594</v>
      </c>
      <c r="V768" s="4">
        <v>27805811</v>
      </c>
      <c r="W768" s="4" t="s">
        <v>10593</v>
      </c>
      <c r="X768" s="3" t="s">
        <v>10592</v>
      </c>
      <c r="Y768" s="3" t="s">
        <v>10591</v>
      </c>
      <c r="Z768" s="3" t="s">
        <v>10590</v>
      </c>
      <c r="AA768" s="3" t="s">
        <v>10589</v>
      </c>
    </row>
    <row r="769" spans="1:27" ht="17.25" x14ac:dyDescent="0.4">
      <c r="A769" s="4" t="s">
        <v>10611</v>
      </c>
      <c r="B769" s="4">
        <v>1</v>
      </c>
      <c r="C769" s="6"/>
      <c r="D769" s="6"/>
      <c r="E769" s="4" t="s">
        <v>16</v>
      </c>
      <c r="F769" s="4" t="s">
        <v>16</v>
      </c>
      <c r="G769" s="4" t="s">
        <v>16</v>
      </c>
      <c r="H769" s="4" t="s">
        <v>16</v>
      </c>
      <c r="I769" s="4" t="s">
        <v>10611</v>
      </c>
      <c r="J769" s="4" t="s">
        <v>16</v>
      </c>
      <c r="K769" s="4" t="s">
        <v>16</v>
      </c>
      <c r="L769" s="4" t="s">
        <v>16</v>
      </c>
      <c r="M769" s="4" t="s">
        <v>16</v>
      </c>
      <c r="N769" s="4" t="s">
        <v>16</v>
      </c>
      <c r="O769" s="5" t="s">
        <v>10594</v>
      </c>
      <c r="P769" s="4">
        <v>257467617</v>
      </c>
      <c r="Q769" s="5" t="s">
        <v>10594</v>
      </c>
      <c r="R769" s="4">
        <v>4557579</v>
      </c>
      <c r="S769" s="5" t="s">
        <v>10595</v>
      </c>
      <c r="T769" s="4">
        <v>14149635</v>
      </c>
      <c r="U769" s="5" t="s">
        <v>10594</v>
      </c>
      <c r="V769" s="4">
        <v>27805811</v>
      </c>
      <c r="W769" s="4" t="s">
        <v>10593</v>
      </c>
      <c r="X769" s="3" t="s">
        <v>10592</v>
      </c>
      <c r="Y769" s="3" t="s">
        <v>10610</v>
      </c>
      <c r="Z769" s="3" t="s">
        <v>10590</v>
      </c>
      <c r="AA769" s="3" t="s">
        <v>10589</v>
      </c>
    </row>
    <row r="770" spans="1:27" ht="17.25" x14ac:dyDescent="0.4">
      <c r="A770" s="4" t="s">
        <v>10609</v>
      </c>
      <c r="B770" s="4">
        <v>1</v>
      </c>
      <c r="C770" s="6"/>
      <c r="D770" s="6"/>
      <c r="E770" s="4" t="s">
        <v>16</v>
      </c>
      <c r="F770" s="4" t="s">
        <v>16</v>
      </c>
      <c r="G770" s="4" t="s">
        <v>16</v>
      </c>
      <c r="H770" s="4" t="s">
        <v>16</v>
      </c>
      <c r="I770" s="4" t="s">
        <v>16</v>
      </c>
      <c r="J770" s="4" t="s">
        <v>10609</v>
      </c>
      <c r="K770" s="4" t="s">
        <v>16</v>
      </c>
      <c r="L770" s="4" t="s">
        <v>16</v>
      </c>
      <c r="M770" s="4" t="s">
        <v>16</v>
      </c>
      <c r="N770" s="4" t="s">
        <v>16</v>
      </c>
      <c r="O770" s="5" t="s">
        <v>10594</v>
      </c>
      <c r="P770" s="4">
        <v>257467617</v>
      </c>
      <c r="Q770" s="5" t="s">
        <v>10594</v>
      </c>
      <c r="R770" s="4">
        <v>4557579</v>
      </c>
      <c r="S770" s="5" t="s">
        <v>10595</v>
      </c>
      <c r="T770" s="4">
        <v>14149635</v>
      </c>
      <c r="U770" s="5" t="s">
        <v>10594</v>
      </c>
      <c r="V770" s="4">
        <v>27805811</v>
      </c>
      <c r="W770" s="4" t="s">
        <v>10593</v>
      </c>
      <c r="X770" s="3" t="s">
        <v>10592</v>
      </c>
      <c r="Y770" s="3" t="s">
        <v>10591</v>
      </c>
      <c r="Z770" s="3" t="s">
        <v>10590</v>
      </c>
      <c r="AA770" s="3" t="s">
        <v>10589</v>
      </c>
    </row>
    <row r="771" spans="1:27" ht="17.25" x14ac:dyDescent="0.4">
      <c r="A771" s="4" t="s">
        <v>10608</v>
      </c>
      <c r="B771" s="4">
        <v>1</v>
      </c>
      <c r="C771" s="6"/>
      <c r="D771" s="6"/>
      <c r="E771" s="4" t="s">
        <v>16</v>
      </c>
      <c r="F771" s="4" t="s">
        <v>16</v>
      </c>
      <c r="G771" s="4" t="s">
        <v>16</v>
      </c>
      <c r="H771" s="4" t="s">
        <v>16</v>
      </c>
      <c r="I771" s="4" t="s">
        <v>16</v>
      </c>
      <c r="J771" s="4" t="s">
        <v>16</v>
      </c>
      <c r="K771" s="4" t="s">
        <v>10608</v>
      </c>
      <c r="L771" s="4" t="s">
        <v>16</v>
      </c>
      <c r="M771" s="4" t="s">
        <v>16</v>
      </c>
      <c r="N771" s="4" t="s">
        <v>16</v>
      </c>
      <c r="O771" s="5" t="s">
        <v>10594</v>
      </c>
      <c r="P771" s="4">
        <v>257467617</v>
      </c>
      <c r="Q771" s="5" t="s">
        <v>10594</v>
      </c>
      <c r="R771" s="4">
        <v>4557579</v>
      </c>
      <c r="S771" s="5" t="s">
        <v>10595</v>
      </c>
      <c r="T771" s="4">
        <v>14149635</v>
      </c>
      <c r="U771" s="5" t="s">
        <v>10594</v>
      </c>
      <c r="V771" s="4">
        <v>27805811</v>
      </c>
      <c r="W771" s="4" t="s">
        <v>10593</v>
      </c>
      <c r="X771" s="3" t="s">
        <v>10592</v>
      </c>
      <c r="Y771" s="3" t="s">
        <v>10591</v>
      </c>
      <c r="Z771" s="3" t="s">
        <v>10590</v>
      </c>
      <c r="AA771" s="3" t="s">
        <v>10589</v>
      </c>
    </row>
    <row r="772" spans="1:27" ht="17.25" x14ac:dyDescent="0.4">
      <c r="A772" s="4" t="s">
        <v>10607</v>
      </c>
      <c r="B772" s="4">
        <v>1</v>
      </c>
      <c r="C772" s="6"/>
      <c r="D772" s="6"/>
      <c r="E772" s="4" t="s">
        <v>16</v>
      </c>
      <c r="F772" s="4" t="s">
        <v>16</v>
      </c>
      <c r="G772" s="4" t="s">
        <v>16</v>
      </c>
      <c r="H772" s="4" t="s">
        <v>16</v>
      </c>
      <c r="I772" s="4" t="s">
        <v>16</v>
      </c>
      <c r="J772" s="4" t="s">
        <v>16</v>
      </c>
      <c r="K772" s="4" t="s">
        <v>16</v>
      </c>
      <c r="L772" s="4" t="s">
        <v>10607</v>
      </c>
      <c r="M772" s="4" t="s">
        <v>16</v>
      </c>
      <c r="N772" s="4" t="s">
        <v>16</v>
      </c>
      <c r="O772" s="5" t="s">
        <v>10594</v>
      </c>
      <c r="P772" s="4">
        <v>257467617</v>
      </c>
      <c r="Q772" s="5" t="s">
        <v>10594</v>
      </c>
      <c r="R772" s="4">
        <v>4557579</v>
      </c>
      <c r="S772" s="5" t="s">
        <v>10595</v>
      </c>
      <c r="T772" s="4">
        <v>14149635</v>
      </c>
      <c r="U772" s="5" t="s">
        <v>10594</v>
      </c>
      <c r="V772" s="4">
        <v>27805811</v>
      </c>
      <c r="W772" s="4" t="s">
        <v>10593</v>
      </c>
      <c r="X772" s="3" t="s">
        <v>10592</v>
      </c>
      <c r="Y772" s="3" t="s">
        <v>10591</v>
      </c>
      <c r="Z772" s="3" t="s">
        <v>10590</v>
      </c>
      <c r="AA772" s="3" t="s">
        <v>10589</v>
      </c>
    </row>
    <row r="773" spans="1:27" ht="17.25" x14ac:dyDescent="0.4">
      <c r="A773" s="4" t="s">
        <v>10606</v>
      </c>
      <c r="B773" s="4">
        <v>1</v>
      </c>
      <c r="C773" s="6"/>
      <c r="D773" s="6"/>
      <c r="E773" s="4" t="s">
        <v>16</v>
      </c>
      <c r="F773" s="4" t="s">
        <v>16</v>
      </c>
      <c r="G773" s="4" t="s">
        <v>16</v>
      </c>
      <c r="H773" s="4" t="s">
        <v>16</v>
      </c>
      <c r="I773" s="4" t="s">
        <v>16</v>
      </c>
      <c r="J773" s="4" t="s">
        <v>16</v>
      </c>
      <c r="K773" s="4" t="s">
        <v>16</v>
      </c>
      <c r="L773" s="4" t="s">
        <v>16</v>
      </c>
      <c r="M773" s="4" t="s">
        <v>10606</v>
      </c>
      <c r="N773" s="4" t="s">
        <v>16</v>
      </c>
      <c r="O773" s="5" t="s">
        <v>10594</v>
      </c>
      <c r="P773" s="4">
        <v>257467617</v>
      </c>
      <c r="Q773" s="5" t="s">
        <v>10594</v>
      </c>
      <c r="R773" s="4">
        <v>4557579</v>
      </c>
      <c r="S773" s="5" t="s">
        <v>10595</v>
      </c>
      <c r="T773" s="4">
        <v>14149635</v>
      </c>
      <c r="U773" s="5" t="s">
        <v>10594</v>
      </c>
      <c r="V773" s="4">
        <v>27805811</v>
      </c>
      <c r="W773" s="4" t="s">
        <v>10593</v>
      </c>
      <c r="X773" s="3" t="s">
        <v>10592</v>
      </c>
      <c r="Y773" s="3" t="s">
        <v>10591</v>
      </c>
      <c r="Z773" s="3" t="s">
        <v>10590</v>
      </c>
      <c r="AA773" s="3" t="s">
        <v>10589</v>
      </c>
    </row>
    <row r="774" spans="1:27" ht="17.25" x14ac:dyDescent="0.4">
      <c r="A774" s="4" t="s">
        <v>10596</v>
      </c>
      <c r="B774" s="4">
        <v>10</v>
      </c>
      <c r="C774" s="6"/>
      <c r="D774" s="6"/>
      <c r="E774" s="4" t="s">
        <v>10605</v>
      </c>
      <c r="F774" s="4" t="s">
        <v>10604</v>
      </c>
      <c r="G774" s="4" t="s">
        <v>10603</v>
      </c>
      <c r="H774" s="4" t="s">
        <v>10602</v>
      </c>
      <c r="I774" s="4" t="s">
        <v>10601</v>
      </c>
      <c r="J774" s="4" t="s">
        <v>10600</v>
      </c>
      <c r="K774" s="4" t="s">
        <v>10599</v>
      </c>
      <c r="L774" s="4" t="s">
        <v>10598</v>
      </c>
      <c r="M774" s="4" t="s">
        <v>10597</v>
      </c>
      <c r="N774" s="4" t="s">
        <v>10596</v>
      </c>
      <c r="O774" s="5" t="s">
        <v>10594</v>
      </c>
      <c r="P774" s="4">
        <v>257467617</v>
      </c>
      <c r="Q774" s="5" t="s">
        <v>10594</v>
      </c>
      <c r="R774" s="4">
        <v>4557579</v>
      </c>
      <c r="S774" s="5" t="s">
        <v>10595</v>
      </c>
      <c r="T774" s="4">
        <v>14149635</v>
      </c>
      <c r="U774" s="5" t="s">
        <v>10594</v>
      </c>
      <c r="V774" s="4">
        <v>27805811</v>
      </c>
      <c r="W774" s="4" t="s">
        <v>10593</v>
      </c>
      <c r="X774" s="3" t="s">
        <v>10592</v>
      </c>
      <c r="Y774" s="3" t="s">
        <v>10591</v>
      </c>
      <c r="Z774" s="3" t="s">
        <v>10590</v>
      </c>
      <c r="AA774" s="3" t="s">
        <v>10589</v>
      </c>
    </row>
    <row r="775" spans="1:27" ht="17.25" x14ac:dyDescent="0.4">
      <c r="A775" s="4" t="s">
        <v>10588</v>
      </c>
      <c r="B775" s="4">
        <v>10</v>
      </c>
      <c r="C775" s="6"/>
      <c r="D775" s="6"/>
      <c r="E775" s="4" t="s">
        <v>10588</v>
      </c>
      <c r="F775" s="4" t="s">
        <v>10587</v>
      </c>
      <c r="G775" s="4" t="s">
        <v>10586</v>
      </c>
      <c r="H775" s="4" t="s">
        <v>10585</v>
      </c>
      <c r="I775" s="4" t="s">
        <v>10584</v>
      </c>
      <c r="J775" s="4" t="s">
        <v>10583</v>
      </c>
      <c r="K775" s="4" t="s">
        <v>10582</v>
      </c>
      <c r="L775" s="4" t="s">
        <v>10581</v>
      </c>
      <c r="M775" s="4" t="s">
        <v>10580</v>
      </c>
      <c r="N775" s="4" t="s">
        <v>10579</v>
      </c>
      <c r="O775" s="5" t="s">
        <v>10578</v>
      </c>
      <c r="P775" s="4">
        <v>350590366</v>
      </c>
      <c r="Q775" s="5" t="s">
        <v>10576</v>
      </c>
      <c r="R775" s="4">
        <v>767971222</v>
      </c>
      <c r="S775" s="5" t="s">
        <v>10577</v>
      </c>
      <c r="T775" s="4">
        <v>225543352</v>
      </c>
      <c r="U775" s="5" t="s">
        <v>10576</v>
      </c>
      <c r="V775" s="4">
        <v>528951276</v>
      </c>
      <c r="W775" s="4" t="s">
        <v>10575</v>
      </c>
      <c r="X775" s="3" t="s">
        <v>10574</v>
      </c>
      <c r="Y775" s="3" t="s">
        <v>10573</v>
      </c>
      <c r="Z775" s="3" t="s">
        <v>10572</v>
      </c>
      <c r="AA775" s="3" t="s">
        <v>10571</v>
      </c>
    </row>
    <row r="776" spans="1:27" ht="17.25" x14ac:dyDescent="0.4">
      <c r="A776" s="4" t="s">
        <v>10566</v>
      </c>
      <c r="B776" s="4">
        <v>10</v>
      </c>
      <c r="C776" s="6"/>
      <c r="D776" s="6"/>
      <c r="E776" s="4" t="s">
        <v>10570</v>
      </c>
      <c r="F776" s="4" t="s">
        <v>10569</v>
      </c>
      <c r="G776" s="4" t="s">
        <v>10568</v>
      </c>
      <c r="H776" s="4" t="s">
        <v>10567</v>
      </c>
      <c r="I776" s="4" t="s">
        <v>10566</v>
      </c>
      <c r="J776" s="4" t="s">
        <v>10565</v>
      </c>
      <c r="K776" s="4" t="s">
        <v>10564</v>
      </c>
      <c r="L776" s="4" t="s">
        <v>10563</v>
      </c>
      <c r="M776" s="4" t="s">
        <v>10562</v>
      </c>
      <c r="N776" s="4" t="s">
        <v>10561</v>
      </c>
      <c r="O776" s="5" t="s">
        <v>10560</v>
      </c>
      <c r="P776" s="4">
        <v>545814093</v>
      </c>
      <c r="Q776" s="5" t="s">
        <v>10559</v>
      </c>
      <c r="R776" s="4">
        <v>530394342</v>
      </c>
      <c r="S776" s="5" t="s">
        <v>10558</v>
      </c>
      <c r="T776" s="4">
        <v>140970874</v>
      </c>
      <c r="U776" s="5" t="s">
        <v>10557</v>
      </c>
      <c r="V776" s="4">
        <v>359075282</v>
      </c>
      <c r="W776" s="4" t="s">
        <v>10556</v>
      </c>
      <c r="X776" s="3" t="s">
        <v>10555</v>
      </c>
      <c r="Y776" s="3" t="s">
        <v>10554</v>
      </c>
      <c r="Z776" s="3" t="s">
        <v>10553</v>
      </c>
      <c r="AA776" s="3" t="s">
        <v>10552</v>
      </c>
    </row>
    <row r="777" spans="1:27" ht="17.25" x14ac:dyDescent="0.4">
      <c r="A777" s="4" t="s">
        <v>10546</v>
      </c>
      <c r="B777" s="4">
        <v>10</v>
      </c>
      <c r="C777" s="6"/>
      <c r="D777" s="6"/>
      <c r="E777" s="4" t="s">
        <v>10551</v>
      </c>
      <c r="F777" s="4" t="s">
        <v>10550</v>
      </c>
      <c r="G777" s="4" t="s">
        <v>10549</v>
      </c>
      <c r="H777" s="4" t="s">
        <v>10548</v>
      </c>
      <c r="I777" s="4" t="s">
        <v>10547</v>
      </c>
      <c r="J777" s="4" t="s">
        <v>10546</v>
      </c>
      <c r="K777" s="4" t="s">
        <v>10545</v>
      </c>
      <c r="L777" s="4" t="s">
        <v>10544</v>
      </c>
      <c r="M777" s="4" t="s">
        <v>10543</v>
      </c>
      <c r="N777" s="4" t="s">
        <v>10542</v>
      </c>
      <c r="O777" s="5" t="s">
        <v>10541</v>
      </c>
      <c r="P777" s="4">
        <v>545869597</v>
      </c>
      <c r="Q777" s="5" t="s">
        <v>10539</v>
      </c>
      <c r="R777" s="4">
        <v>530396415</v>
      </c>
      <c r="S777" s="5" t="s">
        <v>10540</v>
      </c>
      <c r="T777" s="4">
        <v>568918259</v>
      </c>
      <c r="U777" s="5" t="s">
        <v>10539</v>
      </c>
      <c r="V777" s="4">
        <v>528916206</v>
      </c>
      <c r="W777" s="4" t="s">
        <v>10538</v>
      </c>
      <c r="X777" s="3" t="s">
        <v>10537</v>
      </c>
      <c r="Y777" s="3" t="s">
        <v>10536</v>
      </c>
      <c r="Z777" s="3" t="s">
        <v>10535</v>
      </c>
      <c r="AA777" s="3" t="s">
        <v>723</v>
      </c>
    </row>
    <row r="778" spans="1:27" ht="17.25" x14ac:dyDescent="0.4">
      <c r="A778" s="4" t="s">
        <v>10525</v>
      </c>
      <c r="B778" s="4">
        <v>10</v>
      </c>
      <c r="C778" s="6"/>
      <c r="D778" s="6"/>
      <c r="E778" s="4" t="s">
        <v>10534</v>
      </c>
      <c r="F778" s="4" t="s">
        <v>10533</v>
      </c>
      <c r="G778" s="4" t="s">
        <v>10532</v>
      </c>
      <c r="H778" s="4" t="s">
        <v>10531</v>
      </c>
      <c r="I778" s="4" t="s">
        <v>10530</v>
      </c>
      <c r="J778" s="4" t="s">
        <v>10529</v>
      </c>
      <c r="K778" s="4" t="s">
        <v>10528</v>
      </c>
      <c r="L778" s="4" t="s">
        <v>10527</v>
      </c>
      <c r="M778" s="4" t="s">
        <v>10526</v>
      </c>
      <c r="N778" s="4" t="s">
        <v>10525</v>
      </c>
      <c r="O778" s="5" t="s">
        <v>2263</v>
      </c>
      <c r="P778" s="4">
        <v>335299639</v>
      </c>
      <c r="Q778" s="5" t="s">
        <v>10523</v>
      </c>
      <c r="R778" s="4">
        <v>157743247</v>
      </c>
      <c r="S778" s="5" t="s">
        <v>10524</v>
      </c>
      <c r="T778" s="4">
        <v>56961627</v>
      </c>
      <c r="U778" s="5" t="s">
        <v>10523</v>
      </c>
      <c r="V778" s="4">
        <v>332164688</v>
      </c>
      <c r="W778" s="4" t="s">
        <v>10522</v>
      </c>
      <c r="X778" s="3" t="s">
        <v>10521</v>
      </c>
      <c r="Y778" s="3" t="s">
        <v>10520</v>
      </c>
      <c r="Z778" s="3" t="s">
        <v>10519</v>
      </c>
      <c r="AA778" s="3" t="s">
        <v>10518</v>
      </c>
    </row>
    <row r="779" spans="1:27" ht="17.25" x14ac:dyDescent="0.4">
      <c r="A779" s="4" t="s">
        <v>10513</v>
      </c>
      <c r="B779" s="4">
        <v>10</v>
      </c>
      <c r="C779" s="6"/>
      <c r="D779" s="6"/>
      <c r="E779" s="4" t="s">
        <v>10517</v>
      </c>
      <c r="F779" s="4" t="s">
        <v>10516</v>
      </c>
      <c r="G779" s="4" t="s">
        <v>10515</v>
      </c>
      <c r="H779" s="4" t="s">
        <v>10514</v>
      </c>
      <c r="I779" s="4" t="s">
        <v>10513</v>
      </c>
      <c r="J779" s="4" t="s">
        <v>10512</v>
      </c>
      <c r="K779" s="4" t="s">
        <v>10511</v>
      </c>
      <c r="L779" s="4" t="s">
        <v>10510</v>
      </c>
      <c r="M779" s="4" t="s">
        <v>10509</v>
      </c>
      <c r="N779" s="4" t="s">
        <v>10508</v>
      </c>
      <c r="O779" s="5" t="s">
        <v>558</v>
      </c>
      <c r="P779" s="4" t="s">
        <v>2896</v>
      </c>
      <c r="Q779" s="5" t="s">
        <v>10506</v>
      </c>
      <c r="R779" s="4">
        <v>767994926</v>
      </c>
      <c r="S779" s="5" t="s">
        <v>10507</v>
      </c>
      <c r="T779" s="4">
        <v>755539825</v>
      </c>
      <c r="U779" s="5" t="s">
        <v>10506</v>
      </c>
      <c r="V779" s="4">
        <v>741963472</v>
      </c>
      <c r="W779" s="4" t="s">
        <v>10505</v>
      </c>
      <c r="X779" s="3" t="s">
        <v>10504</v>
      </c>
      <c r="Y779" s="3" t="s">
        <v>10503</v>
      </c>
      <c r="Z779" s="3" t="s">
        <v>16</v>
      </c>
      <c r="AA779" s="3" t="s">
        <v>16</v>
      </c>
    </row>
    <row r="780" spans="1:27" ht="17.25" x14ac:dyDescent="0.4">
      <c r="A780" s="4" t="s">
        <v>10502</v>
      </c>
      <c r="B780" s="4">
        <v>9</v>
      </c>
      <c r="C780" s="6"/>
      <c r="D780" s="6"/>
      <c r="E780" s="4" t="s">
        <v>10502</v>
      </c>
      <c r="F780" s="4" t="s">
        <v>10501</v>
      </c>
      <c r="G780" s="4" t="s">
        <v>10500</v>
      </c>
      <c r="H780" s="4" t="s">
        <v>10499</v>
      </c>
      <c r="I780" s="4" t="s">
        <v>16</v>
      </c>
      <c r="J780" s="4" t="s">
        <v>10498</v>
      </c>
      <c r="K780" s="4" t="s">
        <v>10497</v>
      </c>
      <c r="L780" s="4" t="s">
        <v>10496</v>
      </c>
      <c r="M780" s="4" t="s">
        <v>10495</v>
      </c>
      <c r="N780" s="4" t="s">
        <v>10494</v>
      </c>
      <c r="O780" s="5" t="s">
        <v>10493</v>
      </c>
      <c r="P780" s="4">
        <v>350593011</v>
      </c>
      <c r="Q780" s="5" t="s">
        <v>10491</v>
      </c>
      <c r="R780" s="4">
        <v>48928046</v>
      </c>
      <c r="S780" s="5" t="s">
        <v>10492</v>
      </c>
      <c r="T780" s="4">
        <v>405778327</v>
      </c>
      <c r="U780" s="5" t="s">
        <v>10491</v>
      </c>
      <c r="V780" s="4">
        <v>741965280</v>
      </c>
      <c r="W780" s="4" t="s">
        <v>10490</v>
      </c>
      <c r="X780" s="3" t="s">
        <v>10489</v>
      </c>
      <c r="Y780" s="3" t="s">
        <v>10488</v>
      </c>
      <c r="Z780" s="3" t="s">
        <v>10487</v>
      </c>
      <c r="AA780" s="3" t="s">
        <v>10486</v>
      </c>
    </row>
    <row r="781" spans="1:27" ht="17.25" x14ac:dyDescent="0.4">
      <c r="A781" s="4" t="s">
        <v>10482</v>
      </c>
      <c r="B781" s="4">
        <v>10</v>
      </c>
      <c r="C781" s="6"/>
      <c r="D781" s="6"/>
      <c r="E781" s="4" t="s">
        <v>10485</v>
      </c>
      <c r="F781" s="4" t="s">
        <v>10484</v>
      </c>
      <c r="G781" s="4" t="s">
        <v>10483</v>
      </c>
      <c r="H781" s="4" t="s">
        <v>10482</v>
      </c>
      <c r="I781" s="4" t="s">
        <v>10481</v>
      </c>
      <c r="J781" s="4" t="s">
        <v>10480</v>
      </c>
      <c r="K781" s="4" t="s">
        <v>10479</v>
      </c>
      <c r="L781" s="4" t="s">
        <v>10478</v>
      </c>
      <c r="M781" s="4" t="s">
        <v>10477</v>
      </c>
      <c r="N781" s="4" t="s">
        <v>10476</v>
      </c>
      <c r="O781" s="5" t="s">
        <v>10475</v>
      </c>
      <c r="P781" s="4">
        <v>47523836</v>
      </c>
      <c r="Q781" s="5" t="s">
        <v>10473</v>
      </c>
      <c r="R781" s="4">
        <v>189083840</v>
      </c>
      <c r="S781" s="5" t="s">
        <v>10474</v>
      </c>
      <c r="T781" s="4">
        <v>224922770</v>
      </c>
      <c r="U781" s="5" t="s">
        <v>10473</v>
      </c>
      <c r="V781" s="4">
        <v>116686102</v>
      </c>
      <c r="W781" s="4" t="s">
        <v>10472</v>
      </c>
      <c r="X781" s="3" t="s">
        <v>10471</v>
      </c>
      <c r="Y781" s="3" t="s">
        <v>10470</v>
      </c>
      <c r="Z781" s="3" t="s">
        <v>10469</v>
      </c>
      <c r="AA781" s="3" t="s">
        <v>723</v>
      </c>
    </row>
    <row r="782" spans="1:27" ht="17.25" x14ac:dyDescent="0.4">
      <c r="A782" s="4" t="s">
        <v>10468</v>
      </c>
      <c r="B782" s="4">
        <v>10</v>
      </c>
      <c r="C782" s="6"/>
      <c r="D782" s="6"/>
      <c r="E782" s="4" t="s">
        <v>10468</v>
      </c>
      <c r="F782" s="4" t="s">
        <v>10467</v>
      </c>
      <c r="G782" s="4" t="s">
        <v>10466</v>
      </c>
      <c r="H782" s="4" t="s">
        <v>10465</v>
      </c>
      <c r="I782" s="4" t="s">
        <v>10464</v>
      </c>
      <c r="J782" s="4" t="s">
        <v>10463</v>
      </c>
      <c r="K782" s="4" t="s">
        <v>10462</v>
      </c>
      <c r="L782" s="4" t="s">
        <v>10461</v>
      </c>
      <c r="M782" s="4" t="s">
        <v>10460</v>
      </c>
      <c r="N782" s="4" t="s">
        <v>10459</v>
      </c>
      <c r="O782" s="5" t="s">
        <v>10458</v>
      </c>
      <c r="P782" s="4">
        <v>311273664</v>
      </c>
      <c r="Q782" s="5" t="s">
        <v>10456</v>
      </c>
      <c r="R782" s="4">
        <v>10190672</v>
      </c>
      <c r="S782" s="5" t="s">
        <v>10457</v>
      </c>
      <c r="T782" s="4">
        <v>12963627</v>
      </c>
      <c r="U782" s="5" t="s">
        <v>10456</v>
      </c>
      <c r="V782" s="4">
        <v>329663554</v>
      </c>
      <c r="W782" s="4" t="s">
        <v>10455</v>
      </c>
      <c r="X782" s="3" t="s">
        <v>10454</v>
      </c>
      <c r="Y782" s="3" t="s">
        <v>10453</v>
      </c>
      <c r="Z782" s="3" t="s">
        <v>10452</v>
      </c>
      <c r="AA782" s="3" t="s">
        <v>10451</v>
      </c>
    </row>
    <row r="783" spans="1:27" ht="17.25" x14ac:dyDescent="0.4">
      <c r="A783" s="4" t="s">
        <v>10441</v>
      </c>
      <c r="B783" s="4">
        <v>10</v>
      </c>
      <c r="C783" s="6"/>
      <c r="D783" s="6"/>
      <c r="E783" s="4" t="s">
        <v>10450</v>
      </c>
      <c r="F783" s="4" t="s">
        <v>10449</v>
      </c>
      <c r="G783" s="4" t="s">
        <v>10448</v>
      </c>
      <c r="H783" s="4" t="s">
        <v>10447</v>
      </c>
      <c r="I783" s="4" t="s">
        <v>10446</v>
      </c>
      <c r="J783" s="4" t="s">
        <v>10445</v>
      </c>
      <c r="K783" s="4" t="s">
        <v>10444</v>
      </c>
      <c r="L783" s="4" t="s">
        <v>10443</v>
      </c>
      <c r="M783" s="4" t="s">
        <v>10442</v>
      </c>
      <c r="N783" s="4" t="s">
        <v>10441</v>
      </c>
      <c r="O783" s="5" t="s">
        <v>10440</v>
      </c>
      <c r="P783" s="4">
        <v>153792303</v>
      </c>
      <c r="Q783" s="5" t="s">
        <v>10438</v>
      </c>
      <c r="R783" s="4">
        <v>767929182</v>
      </c>
      <c r="S783" s="5" t="s">
        <v>10439</v>
      </c>
      <c r="T783" s="4">
        <v>16905101</v>
      </c>
      <c r="U783" s="5" t="s">
        <v>10438</v>
      </c>
      <c r="V783" s="4">
        <v>329664606</v>
      </c>
      <c r="W783" s="4" t="s">
        <v>10437</v>
      </c>
      <c r="X783" s="3" t="s">
        <v>10436</v>
      </c>
      <c r="Y783" s="3" t="s">
        <v>10435</v>
      </c>
      <c r="Z783" s="3" t="s">
        <v>6284</v>
      </c>
      <c r="AA783" s="3" t="s">
        <v>10434</v>
      </c>
    </row>
    <row r="784" spans="1:27" ht="17.25" x14ac:dyDescent="0.4">
      <c r="A784" s="4" t="s">
        <v>10424</v>
      </c>
      <c r="B784" s="4">
        <v>10</v>
      </c>
      <c r="C784" s="6"/>
      <c r="D784" s="6"/>
      <c r="E784" s="4" t="s">
        <v>10433</v>
      </c>
      <c r="F784" s="4" t="s">
        <v>10432</v>
      </c>
      <c r="G784" s="4" t="s">
        <v>10431</v>
      </c>
      <c r="H784" s="4" t="s">
        <v>10430</v>
      </c>
      <c r="I784" s="4" t="s">
        <v>10429</v>
      </c>
      <c r="J784" s="4" t="s">
        <v>10428</v>
      </c>
      <c r="K784" s="4" t="s">
        <v>10427</v>
      </c>
      <c r="L784" s="4" t="s">
        <v>10426</v>
      </c>
      <c r="M784" s="4" t="s">
        <v>10425</v>
      </c>
      <c r="N784" s="4" t="s">
        <v>10424</v>
      </c>
      <c r="O784" s="5" t="s">
        <v>10423</v>
      </c>
      <c r="P784" s="4">
        <v>545882673</v>
      </c>
      <c r="Q784" s="5" t="s">
        <v>10421</v>
      </c>
      <c r="R784" s="4">
        <v>116063573</v>
      </c>
      <c r="S784" s="5" t="s">
        <v>10422</v>
      </c>
      <c r="T784" s="4">
        <v>755565280</v>
      </c>
      <c r="U784" s="5" t="s">
        <v>10421</v>
      </c>
      <c r="V784" s="4">
        <v>330688463</v>
      </c>
      <c r="W784" s="4" t="s">
        <v>10420</v>
      </c>
      <c r="X784" s="3" t="s">
        <v>10419</v>
      </c>
      <c r="Y784" s="3" t="s">
        <v>10418</v>
      </c>
      <c r="Z784" s="3" t="s">
        <v>10417</v>
      </c>
      <c r="AA784" s="3" t="s">
        <v>723</v>
      </c>
    </row>
    <row r="785" spans="1:27" ht="17.25" x14ac:dyDescent="0.4">
      <c r="A785" s="4" t="s">
        <v>10416</v>
      </c>
      <c r="B785" s="4">
        <v>9</v>
      </c>
      <c r="C785" s="6"/>
      <c r="D785" s="6"/>
      <c r="E785" s="4" t="s">
        <v>10416</v>
      </c>
      <c r="F785" s="4" t="s">
        <v>10415</v>
      </c>
      <c r="G785" s="4" t="s">
        <v>10414</v>
      </c>
      <c r="H785" s="4" t="s">
        <v>10413</v>
      </c>
      <c r="I785" s="4" t="s">
        <v>10412</v>
      </c>
      <c r="J785" s="4" t="s">
        <v>10411</v>
      </c>
      <c r="K785" s="4" t="s">
        <v>10410</v>
      </c>
      <c r="L785" s="4" t="s">
        <v>10409</v>
      </c>
      <c r="M785" s="4" t="s">
        <v>10408</v>
      </c>
      <c r="N785" s="4" t="s">
        <v>16</v>
      </c>
      <c r="O785" s="5" t="s">
        <v>10407</v>
      </c>
      <c r="P785" s="4">
        <v>545827607</v>
      </c>
      <c r="Q785" s="5" t="s">
        <v>10405</v>
      </c>
      <c r="R785" s="4">
        <v>32307177</v>
      </c>
      <c r="S785" s="5" t="s">
        <v>10406</v>
      </c>
      <c r="T785" s="4">
        <v>6679843</v>
      </c>
      <c r="U785" s="5" t="s">
        <v>10405</v>
      </c>
      <c r="V785" s="4">
        <v>528999607</v>
      </c>
      <c r="W785" s="4" t="s">
        <v>10404</v>
      </c>
      <c r="X785" s="3" t="s">
        <v>10403</v>
      </c>
      <c r="Y785" s="3" t="s">
        <v>10402</v>
      </c>
      <c r="Z785" s="3" t="s">
        <v>10353</v>
      </c>
      <c r="AA785" s="3" t="s">
        <v>10401</v>
      </c>
    </row>
    <row r="786" spans="1:27" ht="17.25" x14ac:dyDescent="0.4">
      <c r="A786" s="4" t="s">
        <v>10400</v>
      </c>
      <c r="B786" s="4">
        <v>10</v>
      </c>
      <c r="C786" s="6"/>
      <c r="D786" s="6"/>
      <c r="E786" s="4" t="s">
        <v>10400</v>
      </c>
      <c r="F786" s="4" t="s">
        <v>10399</v>
      </c>
      <c r="G786" s="4" t="s">
        <v>10398</v>
      </c>
      <c r="H786" s="4" t="s">
        <v>10397</v>
      </c>
      <c r="I786" s="4" t="s">
        <v>10396</v>
      </c>
      <c r="J786" s="4" t="s">
        <v>10395</v>
      </c>
      <c r="K786" s="4" t="s">
        <v>10394</v>
      </c>
      <c r="L786" s="4" t="s">
        <v>10393</v>
      </c>
      <c r="M786" s="4" t="s">
        <v>10392</v>
      </c>
      <c r="N786" s="4" t="s">
        <v>10391</v>
      </c>
      <c r="O786" s="5" t="s">
        <v>558</v>
      </c>
      <c r="P786" s="4" t="s">
        <v>558</v>
      </c>
      <c r="Q786" s="5" t="s">
        <v>10389</v>
      </c>
      <c r="R786" s="4">
        <v>160707881</v>
      </c>
      <c r="S786" s="5" t="s">
        <v>10390</v>
      </c>
      <c r="T786" s="4">
        <v>160707879</v>
      </c>
      <c r="U786" s="5" t="s">
        <v>10389</v>
      </c>
      <c r="V786" s="4">
        <v>741904114</v>
      </c>
      <c r="W786" s="4" t="s">
        <v>10388</v>
      </c>
      <c r="X786" s="3" t="s">
        <v>10387</v>
      </c>
      <c r="Y786" s="3" t="s">
        <v>10386</v>
      </c>
      <c r="Z786" s="3" t="s">
        <v>10385</v>
      </c>
      <c r="AA786" s="3" t="s">
        <v>16</v>
      </c>
    </row>
    <row r="787" spans="1:27" ht="17.25" x14ac:dyDescent="0.4">
      <c r="A787" s="4" t="s">
        <v>10377</v>
      </c>
      <c r="B787" s="4">
        <v>9</v>
      </c>
      <c r="C787" s="6"/>
      <c r="D787" s="6"/>
      <c r="E787" s="4" t="s">
        <v>10384</v>
      </c>
      <c r="F787" s="4" t="s">
        <v>10383</v>
      </c>
      <c r="G787" s="4" t="s">
        <v>10382</v>
      </c>
      <c r="H787" s="4" t="s">
        <v>10381</v>
      </c>
      <c r="I787" s="4" t="s">
        <v>10380</v>
      </c>
      <c r="J787" s="4" t="s">
        <v>10379</v>
      </c>
      <c r="K787" s="4" t="s">
        <v>10378</v>
      </c>
      <c r="L787" s="4" t="s">
        <v>10377</v>
      </c>
      <c r="M787" s="4" t="s">
        <v>10376</v>
      </c>
      <c r="N787" s="4" t="s">
        <v>16</v>
      </c>
      <c r="O787" s="5" t="s">
        <v>10375</v>
      </c>
      <c r="P787" s="4">
        <v>311273948</v>
      </c>
      <c r="Q787" s="5" t="s">
        <v>10374</v>
      </c>
      <c r="R787" s="4">
        <v>4758392</v>
      </c>
      <c r="S787" s="5" t="s">
        <v>10373</v>
      </c>
      <c r="T787" s="4">
        <v>157057168</v>
      </c>
      <c r="U787" s="5" t="s">
        <v>10372</v>
      </c>
      <c r="V787" s="4">
        <v>741922074</v>
      </c>
      <c r="W787" s="4" t="s">
        <v>10371</v>
      </c>
      <c r="X787" s="3" t="s">
        <v>10370</v>
      </c>
      <c r="Y787" s="3" t="s">
        <v>10369</v>
      </c>
      <c r="Z787" s="3" t="s">
        <v>10353</v>
      </c>
      <c r="AA787" s="3" t="s">
        <v>1751</v>
      </c>
    </row>
    <row r="788" spans="1:27" ht="17.25" x14ac:dyDescent="0.4">
      <c r="A788" s="4" t="s">
        <v>10368</v>
      </c>
      <c r="B788" s="4">
        <v>9</v>
      </c>
      <c r="C788" s="6"/>
      <c r="D788" s="6"/>
      <c r="E788" s="4" t="s">
        <v>10368</v>
      </c>
      <c r="F788" s="4" t="s">
        <v>10367</v>
      </c>
      <c r="G788" s="4" t="s">
        <v>10366</v>
      </c>
      <c r="H788" s="4" t="s">
        <v>10365</v>
      </c>
      <c r="I788" s="4" t="s">
        <v>10364</v>
      </c>
      <c r="J788" s="4" t="s">
        <v>10363</v>
      </c>
      <c r="K788" s="4" t="s">
        <v>10362</v>
      </c>
      <c r="L788" s="4" t="s">
        <v>10361</v>
      </c>
      <c r="M788" s="4" t="s">
        <v>10360</v>
      </c>
      <c r="N788" s="4" t="s">
        <v>16</v>
      </c>
      <c r="O788" s="5" t="s">
        <v>10359</v>
      </c>
      <c r="P788" s="4">
        <v>545829063</v>
      </c>
      <c r="Q788" s="5" t="s">
        <v>10357</v>
      </c>
      <c r="R788" s="4">
        <v>6912372</v>
      </c>
      <c r="S788" s="5" t="s">
        <v>10358</v>
      </c>
      <c r="T788" s="4">
        <v>112807215</v>
      </c>
      <c r="U788" s="5" t="s">
        <v>10357</v>
      </c>
      <c r="V788" s="4">
        <v>528944316</v>
      </c>
      <c r="W788" s="4" t="s">
        <v>10356</v>
      </c>
      <c r="X788" s="3" t="s">
        <v>10355</v>
      </c>
      <c r="Y788" s="3" t="s">
        <v>10354</v>
      </c>
      <c r="Z788" s="3" t="s">
        <v>10353</v>
      </c>
      <c r="AA788" s="3" t="s">
        <v>10352</v>
      </c>
    </row>
    <row r="789" spans="1:27" ht="17.25" x14ac:dyDescent="0.4">
      <c r="A789" s="4" t="s">
        <v>10348</v>
      </c>
      <c r="B789" s="4">
        <v>10</v>
      </c>
      <c r="C789" s="6"/>
      <c r="D789" s="6"/>
      <c r="E789" s="4" t="s">
        <v>10351</v>
      </c>
      <c r="F789" s="4" t="s">
        <v>10350</v>
      </c>
      <c r="G789" s="4" t="s">
        <v>10349</v>
      </c>
      <c r="H789" s="4" t="s">
        <v>10348</v>
      </c>
      <c r="I789" s="4" t="s">
        <v>10347</v>
      </c>
      <c r="J789" s="4" t="s">
        <v>10346</v>
      </c>
      <c r="K789" s="4" t="s">
        <v>10345</v>
      </c>
      <c r="L789" s="4" t="s">
        <v>10344</v>
      </c>
      <c r="M789" s="4" t="s">
        <v>10343</v>
      </c>
      <c r="N789" s="4" t="s">
        <v>10342</v>
      </c>
      <c r="O789" s="5" t="s">
        <v>668</v>
      </c>
      <c r="P789" s="4" t="s">
        <v>777</v>
      </c>
      <c r="Q789" s="5" t="s">
        <v>10334</v>
      </c>
      <c r="R789" s="4">
        <v>16507243</v>
      </c>
      <c r="S789" s="5" t="s">
        <v>10335</v>
      </c>
      <c r="T789" s="4">
        <v>29243970</v>
      </c>
      <c r="U789" s="5" t="s">
        <v>10334</v>
      </c>
      <c r="V789" s="4">
        <v>529008789</v>
      </c>
      <c r="W789" s="4" t="s">
        <v>10333</v>
      </c>
      <c r="X789" s="3" t="s">
        <v>10332</v>
      </c>
      <c r="Y789" s="3" t="s">
        <v>10331</v>
      </c>
      <c r="Z789" s="3" t="s">
        <v>10330</v>
      </c>
      <c r="AA789" s="3" t="s">
        <v>16</v>
      </c>
    </row>
    <row r="790" spans="1:27" ht="17.25" x14ac:dyDescent="0.4">
      <c r="A790" s="4" t="s">
        <v>10336</v>
      </c>
      <c r="B790" s="4">
        <v>6</v>
      </c>
      <c r="C790" s="6"/>
      <c r="D790" s="6"/>
      <c r="E790" s="4" t="s">
        <v>10341</v>
      </c>
      <c r="F790" s="4" t="s">
        <v>10340</v>
      </c>
      <c r="G790" s="4" t="s">
        <v>10339</v>
      </c>
      <c r="H790" s="4" t="s">
        <v>16</v>
      </c>
      <c r="I790" s="4" t="s">
        <v>16</v>
      </c>
      <c r="J790" s="4" t="s">
        <v>10338</v>
      </c>
      <c r="K790" s="4" t="s">
        <v>16</v>
      </c>
      <c r="L790" s="4" t="s">
        <v>16</v>
      </c>
      <c r="M790" s="4" t="s">
        <v>10337</v>
      </c>
      <c r="N790" s="4" t="s">
        <v>10336</v>
      </c>
      <c r="O790" s="5" t="s">
        <v>558</v>
      </c>
      <c r="P790" s="4" t="s">
        <v>558</v>
      </c>
      <c r="Q790" s="5" t="s">
        <v>10334</v>
      </c>
      <c r="R790" s="4">
        <v>16507243</v>
      </c>
      <c r="S790" s="5" t="s">
        <v>10335</v>
      </c>
      <c r="T790" s="4">
        <v>29243970</v>
      </c>
      <c r="U790" s="5" t="s">
        <v>10334</v>
      </c>
      <c r="V790" s="4">
        <v>529008789</v>
      </c>
      <c r="W790" s="4" t="s">
        <v>10333</v>
      </c>
      <c r="X790" s="3" t="s">
        <v>10332</v>
      </c>
      <c r="Y790" s="3" t="s">
        <v>10331</v>
      </c>
      <c r="Z790" s="3" t="s">
        <v>10330</v>
      </c>
      <c r="AA790" s="3" t="s">
        <v>16</v>
      </c>
    </row>
    <row r="791" spans="1:27" ht="17.25" x14ac:dyDescent="0.4">
      <c r="A791" s="4" t="s">
        <v>10320</v>
      </c>
      <c r="B791" s="4">
        <v>10</v>
      </c>
      <c r="C791" s="6"/>
      <c r="D791" s="6"/>
      <c r="E791" s="4" t="s">
        <v>10329</v>
      </c>
      <c r="F791" s="4" t="s">
        <v>10328</v>
      </c>
      <c r="G791" s="4" t="s">
        <v>10327</v>
      </c>
      <c r="H791" s="4" t="s">
        <v>10326</v>
      </c>
      <c r="I791" s="4" t="s">
        <v>10325</v>
      </c>
      <c r="J791" s="4" t="s">
        <v>10324</v>
      </c>
      <c r="K791" s="4" t="s">
        <v>10323</v>
      </c>
      <c r="L791" s="4" t="s">
        <v>10322</v>
      </c>
      <c r="M791" s="4" t="s">
        <v>10321</v>
      </c>
      <c r="N791" s="4" t="s">
        <v>10320</v>
      </c>
      <c r="O791" s="5" t="s">
        <v>10318</v>
      </c>
      <c r="P791" s="4">
        <v>296080816</v>
      </c>
      <c r="Q791" s="5" t="s">
        <v>10318</v>
      </c>
      <c r="R791" s="4">
        <v>7019377</v>
      </c>
      <c r="S791" s="5" t="s">
        <v>10319</v>
      </c>
      <c r="T791" s="4">
        <v>13386002</v>
      </c>
      <c r="U791" s="5" t="s">
        <v>10318</v>
      </c>
      <c r="V791" s="4">
        <v>300795838</v>
      </c>
      <c r="W791" s="4" t="s">
        <v>10317</v>
      </c>
      <c r="X791" s="3" t="s">
        <v>10316</v>
      </c>
      <c r="Y791" s="3" t="s">
        <v>10315</v>
      </c>
      <c r="Z791" s="3" t="s">
        <v>10314</v>
      </c>
      <c r="AA791" s="3" t="s">
        <v>10313</v>
      </c>
    </row>
    <row r="792" spans="1:27" ht="17.25" x14ac:dyDescent="0.4">
      <c r="A792" s="4" t="s">
        <v>10309</v>
      </c>
      <c r="B792" s="4">
        <v>9</v>
      </c>
      <c r="C792" s="6"/>
      <c r="D792" s="6"/>
      <c r="E792" s="4" t="s">
        <v>10312</v>
      </c>
      <c r="F792" s="4" t="s">
        <v>10311</v>
      </c>
      <c r="G792" s="4" t="s">
        <v>10310</v>
      </c>
      <c r="H792" s="4" t="s">
        <v>10309</v>
      </c>
      <c r="I792" s="4" t="s">
        <v>10308</v>
      </c>
      <c r="J792" s="4" t="s">
        <v>10307</v>
      </c>
      <c r="K792" s="4" t="s">
        <v>10306</v>
      </c>
      <c r="L792" s="4" t="s">
        <v>10305</v>
      </c>
      <c r="M792" s="4" t="s">
        <v>10304</v>
      </c>
      <c r="N792" s="4" t="s">
        <v>16</v>
      </c>
      <c r="O792" s="5" t="s">
        <v>10303</v>
      </c>
      <c r="P792" s="4">
        <v>545848048</v>
      </c>
      <c r="Q792" s="5" t="s">
        <v>10301</v>
      </c>
      <c r="R792" s="4">
        <v>4758406</v>
      </c>
      <c r="S792" s="5" t="s">
        <v>10302</v>
      </c>
      <c r="T792" s="4">
        <v>7305073</v>
      </c>
      <c r="U792" s="5" t="s">
        <v>10301</v>
      </c>
      <c r="V792" s="4">
        <v>148228366</v>
      </c>
      <c r="W792" s="4" t="s">
        <v>10300</v>
      </c>
      <c r="X792" s="3" t="s">
        <v>10299</v>
      </c>
      <c r="Y792" s="3" t="s">
        <v>10298</v>
      </c>
      <c r="Z792" s="3" t="s">
        <v>10297</v>
      </c>
      <c r="AA792" s="3" t="s">
        <v>10296</v>
      </c>
    </row>
    <row r="793" spans="1:27" ht="17.25" x14ac:dyDescent="0.4">
      <c r="A793" s="4" t="s">
        <v>10295</v>
      </c>
      <c r="B793" s="4">
        <v>1</v>
      </c>
      <c r="C793" s="6"/>
      <c r="D793" s="6"/>
      <c r="E793" s="4" t="s">
        <v>16</v>
      </c>
      <c r="F793" s="4" t="s">
        <v>10295</v>
      </c>
      <c r="G793" s="4" t="s">
        <v>16</v>
      </c>
      <c r="H793" s="4" t="s">
        <v>16</v>
      </c>
      <c r="I793" s="4" t="s">
        <v>16</v>
      </c>
      <c r="J793" s="4" t="s">
        <v>16</v>
      </c>
      <c r="K793" s="4" t="s">
        <v>16</v>
      </c>
      <c r="L793" s="4" t="s">
        <v>16</v>
      </c>
      <c r="M793" s="4" t="s">
        <v>16</v>
      </c>
      <c r="N793" s="4" t="s">
        <v>16</v>
      </c>
      <c r="O793" s="5" t="s">
        <v>10276</v>
      </c>
      <c r="P793" s="4">
        <v>350581720</v>
      </c>
      <c r="Q793" s="5" t="s">
        <v>10274</v>
      </c>
      <c r="R793" s="4">
        <v>527317419</v>
      </c>
      <c r="S793" s="5" t="s">
        <v>10275</v>
      </c>
      <c r="T793" s="4">
        <v>695130855</v>
      </c>
      <c r="U793" s="5" t="s">
        <v>10274</v>
      </c>
      <c r="V793" s="4">
        <v>741963046</v>
      </c>
      <c r="W793" s="4" t="s">
        <v>10273</v>
      </c>
      <c r="X793" s="3" t="s">
        <v>10272</v>
      </c>
      <c r="Y793" s="3" t="s">
        <v>10271</v>
      </c>
      <c r="Z793" s="3" t="s">
        <v>10270</v>
      </c>
      <c r="AA793" s="3" t="s">
        <v>10269</v>
      </c>
    </row>
    <row r="794" spans="1:27" ht="17.25" x14ac:dyDescent="0.4">
      <c r="A794" s="4" t="s">
        <v>10292</v>
      </c>
      <c r="B794" s="4">
        <v>10</v>
      </c>
      <c r="C794" s="6"/>
      <c r="D794" s="6"/>
      <c r="E794" s="4" t="s">
        <v>10294</v>
      </c>
      <c r="F794" s="4" t="s">
        <v>10293</v>
      </c>
      <c r="G794" s="4" t="s">
        <v>10292</v>
      </c>
      <c r="H794" s="4" t="s">
        <v>10291</v>
      </c>
      <c r="I794" s="4" t="s">
        <v>10290</v>
      </c>
      <c r="J794" s="4" t="s">
        <v>10289</v>
      </c>
      <c r="K794" s="4" t="s">
        <v>10288</v>
      </c>
      <c r="L794" s="4" t="s">
        <v>10287</v>
      </c>
      <c r="M794" s="4" t="s">
        <v>10286</v>
      </c>
      <c r="N794" s="4" t="s">
        <v>10285</v>
      </c>
      <c r="O794" s="5" t="s">
        <v>10283</v>
      </c>
      <c r="P794" s="4">
        <v>153791355</v>
      </c>
      <c r="Q794" s="5" t="s">
        <v>10283</v>
      </c>
      <c r="R794" s="4">
        <v>4503559</v>
      </c>
      <c r="S794" s="5" t="s">
        <v>10284</v>
      </c>
      <c r="T794" s="4">
        <v>6753748</v>
      </c>
      <c r="U794" s="5" t="s">
        <v>10283</v>
      </c>
      <c r="V794" s="4">
        <v>741927663</v>
      </c>
      <c r="W794" s="4" t="s">
        <v>10273</v>
      </c>
      <c r="X794" s="3" t="s">
        <v>10282</v>
      </c>
      <c r="Y794" s="3" t="s">
        <v>10281</v>
      </c>
      <c r="Z794" s="3" t="s">
        <v>10280</v>
      </c>
      <c r="AA794" s="3" t="s">
        <v>10279</v>
      </c>
    </row>
    <row r="795" spans="1:27" ht="17.25" x14ac:dyDescent="0.4">
      <c r="A795" s="4" t="s">
        <v>10278</v>
      </c>
      <c r="B795" s="4">
        <v>1</v>
      </c>
      <c r="C795" s="6"/>
      <c r="D795" s="6"/>
      <c r="E795" s="4" t="s">
        <v>16</v>
      </c>
      <c r="F795" s="4" t="s">
        <v>16</v>
      </c>
      <c r="G795" s="4" t="s">
        <v>16</v>
      </c>
      <c r="H795" s="4" t="s">
        <v>16</v>
      </c>
      <c r="I795" s="4" t="s">
        <v>16</v>
      </c>
      <c r="J795" s="4" t="s">
        <v>16</v>
      </c>
      <c r="K795" s="4" t="s">
        <v>10278</v>
      </c>
      <c r="L795" s="4" t="s">
        <v>16</v>
      </c>
      <c r="M795" s="4" t="s">
        <v>16</v>
      </c>
      <c r="N795" s="4" t="s">
        <v>16</v>
      </c>
      <c r="O795" s="5" t="s">
        <v>10276</v>
      </c>
      <c r="P795" s="4">
        <v>350581720</v>
      </c>
      <c r="Q795" s="5" t="s">
        <v>10274</v>
      </c>
      <c r="R795" s="4">
        <v>527317419</v>
      </c>
      <c r="S795" s="5" t="s">
        <v>10275</v>
      </c>
      <c r="T795" s="4">
        <v>695130855</v>
      </c>
      <c r="U795" s="5" t="s">
        <v>10274</v>
      </c>
      <c r="V795" s="4">
        <v>741963046</v>
      </c>
      <c r="W795" s="4" t="s">
        <v>10273</v>
      </c>
      <c r="X795" s="3" t="s">
        <v>10272</v>
      </c>
      <c r="Y795" s="3" t="s">
        <v>10271</v>
      </c>
      <c r="Z795" s="3" t="s">
        <v>10270</v>
      </c>
      <c r="AA795" s="3" t="s">
        <v>10269</v>
      </c>
    </row>
    <row r="796" spans="1:27" ht="17.25" x14ac:dyDescent="0.4">
      <c r="A796" s="4" t="s">
        <v>10277</v>
      </c>
      <c r="B796" s="4">
        <v>1</v>
      </c>
      <c r="C796" s="6"/>
      <c r="D796" s="6"/>
      <c r="E796" s="4" t="s">
        <v>16</v>
      </c>
      <c r="F796" s="4" t="s">
        <v>16</v>
      </c>
      <c r="G796" s="4" t="s">
        <v>16</v>
      </c>
      <c r="H796" s="4" t="s">
        <v>16</v>
      </c>
      <c r="I796" s="4" t="s">
        <v>16</v>
      </c>
      <c r="J796" s="4" t="s">
        <v>16</v>
      </c>
      <c r="K796" s="4" t="s">
        <v>16</v>
      </c>
      <c r="L796" s="4" t="s">
        <v>10277</v>
      </c>
      <c r="M796" s="4" t="s">
        <v>16</v>
      </c>
      <c r="N796" s="4" t="s">
        <v>16</v>
      </c>
      <c r="O796" s="5" t="s">
        <v>10276</v>
      </c>
      <c r="P796" s="4">
        <v>350581720</v>
      </c>
      <c r="Q796" s="5" t="s">
        <v>10274</v>
      </c>
      <c r="R796" s="4">
        <v>527317419</v>
      </c>
      <c r="S796" s="5" t="s">
        <v>10275</v>
      </c>
      <c r="T796" s="4">
        <v>695130855</v>
      </c>
      <c r="U796" s="5" t="s">
        <v>10274</v>
      </c>
      <c r="V796" s="4">
        <v>741963046</v>
      </c>
      <c r="W796" s="4" t="s">
        <v>10273</v>
      </c>
      <c r="X796" s="3" t="s">
        <v>10272</v>
      </c>
      <c r="Y796" s="3" t="s">
        <v>10271</v>
      </c>
      <c r="Z796" s="3" t="s">
        <v>10270</v>
      </c>
      <c r="AA796" s="3" t="s">
        <v>10269</v>
      </c>
    </row>
    <row r="797" spans="1:27" ht="17.25" x14ac:dyDescent="0.4">
      <c r="A797" s="4" t="s">
        <v>10259</v>
      </c>
      <c r="B797" s="4">
        <v>10</v>
      </c>
      <c r="C797" s="6"/>
      <c r="D797" s="6"/>
      <c r="E797" s="4" t="s">
        <v>10268</v>
      </c>
      <c r="F797" s="4" t="s">
        <v>10267</v>
      </c>
      <c r="G797" s="4" t="s">
        <v>10266</v>
      </c>
      <c r="H797" s="4" t="s">
        <v>10265</v>
      </c>
      <c r="I797" s="4" t="s">
        <v>10264</v>
      </c>
      <c r="J797" s="4" t="s">
        <v>10263</v>
      </c>
      <c r="K797" s="4" t="s">
        <v>10262</v>
      </c>
      <c r="L797" s="4" t="s">
        <v>10261</v>
      </c>
      <c r="M797" s="4" t="s">
        <v>10260</v>
      </c>
      <c r="N797" s="4" t="s">
        <v>10259</v>
      </c>
      <c r="O797" s="5" t="s">
        <v>10258</v>
      </c>
      <c r="P797" s="4">
        <v>545801607</v>
      </c>
      <c r="Q797" s="5" t="s">
        <v>10256</v>
      </c>
      <c r="R797" s="4">
        <v>4557603</v>
      </c>
      <c r="S797" s="5" t="s">
        <v>10257</v>
      </c>
      <c r="T797" s="4">
        <v>755565174</v>
      </c>
      <c r="U797" s="5" t="s">
        <v>10256</v>
      </c>
      <c r="V797" s="4">
        <v>27806983</v>
      </c>
      <c r="W797" s="4" t="s">
        <v>10255</v>
      </c>
      <c r="X797" s="3" t="s">
        <v>10254</v>
      </c>
      <c r="Y797" s="3" t="s">
        <v>10253</v>
      </c>
      <c r="Z797" s="3" t="s">
        <v>10252</v>
      </c>
      <c r="AA797" s="3" t="s">
        <v>10251</v>
      </c>
    </row>
    <row r="798" spans="1:27" ht="17.25" x14ac:dyDescent="0.4">
      <c r="A798" s="4" t="s">
        <v>10241</v>
      </c>
      <c r="B798" s="4">
        <v>10</v>
      </c>
      <c r="C798" s="6"/>
      <c r="D798" s="6"/>
      <c r="E798" s="4" t="s">
        <v>10250</v>
      </c>
      <c r="F798" s="4" t="s">
        <v>10249</v>
      </c>
      <c r="G798" s="4" t="s">
        <v>10248</v>
      </c>
      <c r="H798" s="4" t="s">
        <v>10247</v>
      </c>
      <c r="I798" s="4" t="s">
        <v>10246</v>
      </c>
      <c r="J798" s="4" t="s">
        <v>10245</v>
      </c>
      <c r="K798" s="4" t="s">
        <v>10244</v>
      </c>
      <c r="L798" s="4" t="s">
        <v>10243</v>
      </c>
      <c r="M798" s="4" t="s">
        <v>10242</v>
      </c>
      <c r="N798" s="4" t="s">
        <v>10241</v>
      </c>
      <c r="O798" s="5" t="s">
        <v>10240</v>
      </c>
      <c r="P798" s="4">
        <v>194035313</v>
      </c>
      <c r="Q798" s="5" t="s">
        <v>10238</v>
      </c>
      <c r="R798" s="4">
        <v>157743288</v>
      </c>
      <c r="S798" s="5" t="s">
        <v>10239</v>
      </c>
      <c r="T798" s="4">
        <v>124487131</v>
      </c>
      <c r="U798" s="5" t="s">
        <v>10238</v>
      </c>
      <c r="V798" s="4">
        <v>741913118</v>
      </c>
      <c r="W798" s="4" t="s">
        <v>10237</v>
      </c>
      <c r="X798" s="3" t="s">
        <v>10236</v>
      </c>
      <c r="Y798" s="3" t="s">
        <v>10235</v>
      </c>
      <c r="Z798" s="3" t="s">
        <v>10234</v>
      </c>
      <c r="AA798" s="3" t="s">
        <v>10233</v>
      </c>
    </row>
    <row r="799" spans="1:27" ht="17.25" x14ac:dyDescent="0.4">
      <c r="A799" s="4" t="s">
        <v>10228</v>
      </c>
      <c r="B799" s="4">
        <v>10</v>
      </c>
      <c r="C799" s="6"/>
      <c r="D799" s="6"/>
      <c r="E799" s="4" t="s">
        <v>10232</v>
      </c>
      <c r="F799" s="4" t="s">
        <v>10231</v>
      </c>
      <c r="G799" s="4" t="s">
        <v>10230</v>
      </c>
      <c r="H799" s="4" t="s">
        <v>10229</v>
      </c>
      <c r="I799" s="4" t="s">
        <v>10228</v>
      </c>
      <c r="J799" s="4" t="s">
        <v>10227</v>
      </c>
      <c r="K799" s="4" t="s">
        <v>10226</v>
      </c>
      <c r="L799" s="4" t="s">
        <v>10225</v>
      </c>
      <c r="M799" s="4" t="s">
        <v>10224</v>
      </c>
      <c r="N799" s="4" t="s">
        <v>10223</v>
      </c>
      <c r="O799" s="5" t="s">
        <v>10221</v>
      </c>
      <c r="P799" s="4">
        <v>113205836</v>
      </c>
      <c r="Q799" s="5" t="s">
        <v>10221</v>
      </c>
      <c r="R799" s="4">
        <v>4503287</v>
      </c>
      <c r="S799" s="5" t="s">
        <v>10222</v>
      </c>
      <c r="T799" s="4">
        <v>6681149</v>
      </c>
      <c r="U799" s="5" t="s">
        <v>10221</v>
      </c>
      <c r="V799" s="4">
        <v>77735449</v>
      </c>
      <c r="W799" s="4" t="s">
        <v>10220</v>
      </c>
      <c r="X799" s="3" t="s">
        <v>10219</v>
      </c>
      <c r="Y799" s="3" t="s">
        <v>10218</v>
      </c>
      <c r="Z799" s="3" t="s">
        <v>10217</v>
      </c>
      <c r="AA799" s="3" t="s">
        <v>10216</v>
      </c>
    </row>
    <row r="800" spans="1:27" ht="17.25" x14ac:dyDescent="0.4">
      <c r="A800" s="4" t="s">
        <v>10215</v>
      </c>
      <c r="B800" s="4">
        <v>1</v>
      </c>
      <c r="C800" s="6"/>
      <c r="D800" s="6"/>
      <c r="E800" s="4" t="s">
        <v>16</v>
      </c>
      <c r="F800" s="4" t="s">
        <v>10215</v>
      </c>
      <c r="G800" s="4" t="s">
        <v>16</v>
      </c>
      <c r="H800" s="4" t="s">
        <v>16</v>
      </c>
      <c r="I800" s="4" t="s">
        <v>16</v>
      </c>
      <c r="J800" s="4" t="s">
        <v>16</v>
      </c>
      <c r="K800" s="4" t="s">
        <v>16</v>
      </c>
      <c r="L800" s="4" t="s">
        <v>16</v>
      </c>
      <c r="M800" s="4" t="s">
        <v>16</v>
      </c>
      <c r="N800" s="4" t="s">
        <v>16</v>
      </c>
      <c r="O800" s="5" t="s">
        <v>10211</v>
      </c>
      <c r="P800" s="4">
        <v>70778851</v>
      </c>
      <c r="Q800" s="5" t="s">
        <v>10211</v>
      </c>
      <c r="R800" s="4">
        <v>767984336</v>
      </c>
      <c r="S800" s="5" t="s">
        <v>10212</v>
      </c>
      <c r="T800" s="4">
        <v>568947482</v>
      </c>
      <c r="U800" s="5" t="s">
        <v>10211</v>
      </c>
      <c r="V800" s="4">
        <v>741915833</v>
      </c>
      <c r="W800" s="4" t="s">
        <v>10210</v>
      </c>
      <c r="X800" s="3" t="s">
        <v>10209</v>
      </c>
      <c r="Y800" s="3" t="s">
        <v>10208</v>
      </c>
      <c r="Z800" s="3" t="s">
        <v>10207</v>
      </c>
      <c r="AA800" s="3" t="s">
        <v>10214</v>
      </c>
    </row>
    <row r="801" spans="1:27" ht="17.25" x14ac:dyDescent="0.4">
      <c r="A801" s="4" t="s">
        <v>10213</v>
      </c>
      <c r="B801" s="4">
        <v>1</v>
      </c>
      <c r="C801" s="6"/>
      <c r="D801" s="6"/>
      <c r="E801" s="4" t="s">
        <v>16</v>
      </c>
      <c r="F801" s="4" t="s">
        <v>16</v>
      </c>
      <c r="G801" s="4" t="s">
        <v>16</v>
      </c>
      <c r="H801" s="4" t="s">
        <v>16</v>
      </c>
      <c r="I801" s="4" t="s">
        <v>16</v>
      </c>
      <c r="J801" s="4" t="s">
        <v>16</v>
      </c>
      <c r="K801" s="4" t="s">
        <v>16</v>
      </c>
      <c r="L801" s="4" t="s">
        <v>16</v>
      </c>
      <c r="M801" s="4" t="s">
        <v>16</v>
      </c>
      <c r="N801" s="4" t="s">
        <v>10213</v>
      </c>
      <c r="O801" s="5" t="s">
        <v>10211</v>
      </c>
      <c r="P801" s="4">
        <v>70778851</v>
      </c>
      <c r="Q801" s="5" t="s">
        <v>10211</v>
      </c>
      <c r="R801" s="4">
        <v>767984332</v>
      </c>
      <c r="S801" s="5" t="s">
        <v>10212</v>
      </c>
      <c r="T801" s="4">
        <v>568947482</v>
      </c>
      <c r="U801" s="5" t="s">
        <v>10211</v>
      </c>
      <c r="V801" s="4">
        <v>741915833</v>
      </c>
      <c r="W801" s="4" t="s">
        <v>10210</v>
      </c>
      <c r="X801" s="3" t="s">
        <v>10209</v>
      </c>
      <c r="Y801" s="3" t="s">
        <v>10208</v>
      </c>
      <c r="Z801" s="3" t="s">
        <v>10207</v>
      </c>
      <c r="AA801" s="3" t="s">
        <v>10206</v>
      </c>
    </row>
    <row r="802" spans="1:27" ht="17.25" x14ac:dyDescent="0.4">
      <c r="A802" s="4" t="s">
        <v>10205</v>
      </c>
      <c r="B802" s="4">
        <v>1</v>
      </c>
      <c r="C802" s="6"/>
      <c r="D802" s="6"/>
      <c r="E802" s="4" t="s">
        <v>16</v>
      </c>
      <c r="F802" s="4" t="s">
        <v>10205</v>
      </c>
      <c r="G802" s="4" t="s">
        <v>16</v>
      </c>
      <c r="H802" s="4" t="s">
        <v>16</v>
      </c>
      <c r="I802" s="4" t="s">
        <v>16</v>
      </c>
      <c r="J802" s="4" t="s">
        <v>16</v>
      </c>
      <c r="K802" s="4" t="s">
        <v>16</v>
      </c>
      <c r="L802" s="4" t="s">
        <v>16</v>
      </c>
      <c r="M802" s="4" t="s">
        <v>16</v>
      </c>
      <c r="N802" s="4" t="s">
        <v>16</v>
      </c>
      <c r="O802" s="5" t="s">
        <v>2896</v>
      </c>
      <c r="P802" s="4" t="s">
        <v>558</v>
      </c>
      <c r="Q802" s="5" t="s">
        <v>10189</v>
      </c>
      <c r="R802" s="4">
        <v>49574537</v>
      </c>
      <c r="S802" s="5" t="s">
        <v>10190</v>
      </c>
      <c r="T802" s="4">
        <v>568899266</v>
      </c>
      <c r="U802" s="5" t="s">
        <v>10189</v>
      </c>
      <c r="V802" s="4">
        <v>528990069</v>
      </c>
      <c r="W802" s="4" t="s">
        <v>10188</v>
      </c>
      <c r="X802" s="3" t="s">
        <v>10187</v>
      </c>
      <c r="Y802" s="3" t="s">
        <v>10192</v>
      </c>
      <c r="Z802" s="3" t="s">
        <v>10185</v>
      </c>
      <c r="AA802" s="3" t="s">
        <v>10184</v>
      </c>
    </row>
    <row r="803" spans="1:27" ht="17.25" x14ac:dyDescent="0.4">
      <c r="A803" s="4" t="s">
        <v>10204</v>
      </c>
      <c r="B803" s="4">
        <v>1</v>
      </c>
      <c r="C803" s="6"/>
      <c r="D803" s="6"/>
      <c r="E803" s="4" t="s">
        <v>16</v>
      </c>
      <c r="F803" s="4" t="s">
        <v>16</v>
      </c>
      <c r="G803" s="4" t="s">
        <v>10204</v>
      </c>
      <c r="H803" s="4" t="s">
        <v>16</v>
      </c>
      <c r="I803" s="4" t="s">
        <v>16</v>
      </c>
      <c r="J803" s="4" t="s">
        <v>16</v>
      </c>
      <c r="K803" s="4" t="s">
        <v>16</v>
      </c>
      <c r="L803" s="4" t="s">
        <v>16</v>
      </c>
      <c r="M803" s="4" t="s">
        <v>16</v>
      </c>
      <c r="N803" s="4" t="s">
        <v>16</v>
      </c>
      <c r="O803" s="5" t="s">
        <v>558</v>
      </c>
      <c r="P803" s="4" t="s">
        <v>668</v>
      </c>
      <c r="Q803" s="5" t="s">
        <v>10189</v>
      </c>
      <c r="R803" s="4">
        <v>49574537</v>
      </c>
      <c r="S803" s="5" t="s">
        <v>10190</v>
      </c>
      <c r="T803" s="4">
        <v>568899266</v>
      </c>
      <c r="U803" s="5" t="s">
        <v>10189</v>
      </c>
      <c r="V803" s="4">
        <v>528990069</v>
      </c>
      <c r="W803" s="4" t="s">
        <v>10188</v>
      </c>
      <c r="X803" s="3" t="s">
        <v>10187</v>
      </c>
      <c r="Y803" s="3" t="s">
        <v>10192</v>
      </c>
      <c r="Z803" s="3" t="s">
        <v>10185</v>
      </c>
      <c r="AA803" s="3" t="s">
        <v>10184</v>
      </c>
    </row>
    <row r="804" spans="1:27" ht="17.25" x14ac:dyDescent="0.4">
      <c r="A804" s="4" t="s">
        <v>10203</v>
      </c>
      <c r="B804" s="4">
        <v>1</v>
      </c>
      <c r="C804" s="6"/>
      <c r="D804" s="6"/>
      <c r="E804" s="4" t="s">
        <v>16</v>
      </c>
      <c r="F804" s="4" t="s">
        <v>16</v>
      </c>
      <c r="G804" s="4" t="s">
        <v>16</v>
      </c>
      <c r="H804" s="4" t="s">
        <v>10203</v>
      </c>
      <c r="I804" s="4" t="s">
        <v>16</v>
      </c>
      <c r="J804" s="4" t="s">
        <v>16</v>
      </c>
      <c r="K804" s="4" t="s">
        <v>16</v>
      </c>
      <c r="L804" s="4" t="s">
        <v>16</v>
      </c>
      <c r="M804" s="4" t="s">
        <v>16</v>
      </c>
      <c r="N804" s="4" t="s">
        <v>16</v>
      </c>
      <c r="O804" s="5" t="s">
        <v>558</v>
      </c>
      <c r="P804" s="4" t="s">
        <v>558</v>
      </c>
      <c r="Q804" s="5" t="s">
        <v>10189</v>
      </c>
      <c r="R804" s="4">
        <v>49574537</v>
      </c>
      <c r="S804" s="5" t="s">
        <v>10190</v>
      </c>
      <c r="T804" s="4">
        <v>568899266</v>
      </c>
      <c r="U804" s="5" t="s">
        <v>10189</v>
      </c>
      <c r="V804" s="4">
        <v>528990069</v>
      </c>
      <c r="W804" s="4" t="s">
        <v>10188</v>
      </c>
      <c r="X804" s="3" t="s">
        <v>10187</v>
      </c>
      <c r="Y804" s="3" t="s">
        <v>10186</v>
      </c>
      <c r="Z804" s="3" t="s">
        <v>10185</v>
      </c>
      <c r="AA804" s="3" t="s">
        <v>10184</v>
      </c>
    </row>
    <row r="805" spans="1:27" ht="17.25" x14ac:dyDescent="0.4">
      <c r="A805" s="4" t="s">
        <v>10196</v>
      </c>
      <c r="B805" s="4">
        <v>9</v>
      </c>
      <c r="C805" s="6"/>
      <c r="D805" s="6"/>
      <c r="E805" s="4" t="s">
        <v>10202</v>
      </c>
      <c r="F805" s="4" t="s">
        <v>10201</v>
      </c>
      <c r="G805" s="4" t="s">
        <v>10200</v>
      </c>
      <c r="H805" s="4" t="s">
        <v>10199</v>
      </c>
      <c r="I805" s="4" t="s">
        <v>10198</v>
      </c>
      <c r="J805" s="4" t="s">
        <v>10197</v>
      </c>
      <c r="K805" s="4" t="s">
        <v>10196</v>
      </c>
      <c r="L805" s="4" t="s">
        <v>10195</v>
      </c>
      <c r="M805" s="4" t="s">
        <v>16</v>
      </c>
      <c r="N805" s="4" t="s">
        <v>10194</v>
      </c>
      <c r="O805" s="5" t="s">
        <v>2896</v>
      </c>
      <c r="P805" s="4" t="s">
        <v>558</v>
      </c>
      <c r="Q805" s="5" t="s">
        <v>10189</v>
      </c>
      <c r="R805" s="4">
        <v>49574537</v>
      </c>
      <c r="S805" s="5" t="s">
        <v>10190</v>
      </c>
      <c r="T805" s="4">
        <v>568899266</v>
      </c>
      <c r="U805" s="5" t="s">
        <v>10189</v>
      </c>
      <c r="V805" s="4">
        <v>528990069</v>
      </c>
      <c r="W805" s="4" t="s">
        <v>10188</v>
      </c>
      <c r="X805" s="3" t="s">
        <v>10187</v>
      </c>
      <c r="Y805" s="3" t="s">
        <v>10192</v>
      </c>
      <c r="Z805" s="3" t="s">
        <v>10185</v>
      </c>
      <c r="AA805" s="3" t="s">
        <v>10184</v>
      </c>
    </row>
    <row r="806" spans="1:27" ht="17.25" x14ac:dyDescent="0.4">
      <c r="A806" s="4" t="s">
        <v>10193</v>
      </c>
      <c r="B806" s="4">
        <v>1</v>
      </c>
      <c r="C806" s="6"/>
      <c r="D806" s="6"/>
      <c r="E806" s="4" t="s">
        <v>16</v>
      </c>
      <c r="F806" s="4" t="s">
        <v>16</v>
      </c>
      <c r="G806" s="4" t="s">
        <v>16</v>
      </c>
      <c r="H806" s="4" t="s">
        <v>16</v>
      </c>
      <c r="I806" s="4" t="s">
        <v>16</v>
      </c>
      <c r="J806" s="4" t="s">
        <v>16</v>
      </c>
      <c r="K806" s="4" t="s">
        <v>16</v>
      </c>
      <c r="L806" s="4" t="s">
        <v>10193</v>
      </c>
      <c r="M806" s="4" t="s">
        <v>16</v>
      </c>
      <c r="N806" s="4" t="s">
        <v>16</v>
      </c>
      <c r="O806" s="5" t="s">
        <v>558</v>
      </c>
      <c r="P806" s="4" t="s">
        <v>777</v>
      </c>
      <c r="Q806" s="5" t="s">
        <v>10189</v>
      </c>
      <c r="R806" s="4">
        <v>49574537</v>
      </c>
      <c r="S806" s="5" t="s">
        <v>10190</v>
      </c>
      <c r="T806" s="4">
        <v>568899266</v>
      </c>
      <c r="U806" s="5" t="s">
        <v>10189</v>
      </c>
      <c r="V806" s="4">
        <v>528990069</v>
      </c>
      <c r="W806" s="4" t="s">
        <v>10188</v>
      </c>
      <c r="X806" s="3" t="s">
        <v>10187</v>
      </c>
      <c r="Y806" s="3" t="s">
        <v>10192</v>
      </c>
      <c r="Z806" s="3" t="s">
        <v>10185</v>
      </c>
      <c r="AA806" s="3" t="s">
        <v>10184</v>
      </c>
    </row>
    <row r="807" spans="1:27" ht="17.25" x14ac:dyDescent="0.4">
      <c r="A807" s="4" t="s">
        <v>10191</v>
      </c>
      <c r="B807" s="4">
        <v>1</v>
      </c>
      <c r="C807" s="6"/>
      <c r="D807" s="6"/>
      <c r="E807" s="4" t="s">
        <v>16</v>
      </c>
      <c r="F807" s="4" t="s">
        <v>16</v>
      </c>
      <c r="G807" s="4" t="s">
        <v>16</v>
      </c>
      <c r="H807" s="4" t="s">
        <v>16</v>
      </c>
      <c r="I807" s="4" t="s">
        <v>16</v>
      </c>
      <c r="J807" s="4" t="s">
        <v>16</v>
      </c>
      <c r="K807" s="4" t="s">
        <v>16</v>
      </c>
      <c r="L807" s="4" t="s">
        <v>16</v>
      </c>
      <c r="M807" s="4" t="s">
        <v>16</v>
      </c>
      <c r="N807" s="4" t="s">
        <v>10191</v>
      </c>
      <c r="O807" s="5" t="s">
        <v>558</v>
      </c>
      <c r="P807" s="4" t="s">
        <v>2896</v>
      </c>
      <c r="Q807" s="5" t="s">
        <v>10189</v>
      </c>
      <c r="R807" s="4">
        <v>49574537</v>
      </c>
      <c r="S807" s="5" t="s">
        <v>10190</v>
      </c>
      <c r="T807" s="4">
        <v>568899266</v>
      </c>
      <c r="U807" s="5" t="s">
        <v>10189</v>
      </c>
      <c r="V807" s="4">
        <v>528990069</v>
      </c>
      <c r="W807" s="4" t="s">
        <v>10188</v>
      </c>
      <c r="X807" s="3" t="s">
        <v>10187</v>
      </c>
      <c r="Y807" s="3" t="s">
        <v>10186</v>
      </c>
      <c r="Z807" s="3" t="s">
        <v>10185</v>
      </c>
      <c r="AA807" s="3" t="s">
        <v>10184</v>
      </c>
    </row>
    <row r="808" spans="1:27" ht="17.25" x14ac:dyDescent="0.4">
      <c r="A808" s="4" t="s">
        <v>10174</v>
      </c>
      <c r="B808" s="4">
        <v>10</v>
      </c>
      <c r="C808" s="6"/>
      <c r="D808" s="6"/>
      <c r="E808" s="4" t="s">
        <v>10183</v>
      </c>
      <c r="F808" s="4" t="s">
        <v>10182</v>
      </c>
      <c r="G808" s="4" t="s">
        <v>10181</v>
      </c>
      <c r="H808" s="4" t="s">
        <v>10180</v>
      </c>
      <c r="I808" s="4" t="s">
        <v>10179</v>
      </c>
      <c r="J808" s="4" t="s">
        <v>10178</v>
      </c>
      <c r="K808" s="4" t="s">
        <v>10177</v>
      </c>
      <c r="L808" s="4" t="s">
        <v>10176</v>
      </c>
      <c r="M808" s="4" t="s">
        <v>10175</v>
      </c>
      <c r="N808" s="4" t="s">
        <v>10174</v>
      </c>
      <c r="O808" s="5" t="s">
        <v>10173</v>
      </c>
      <c r="P808" s="4">
        <v>346716140</v>
      </c>
      <c r="Q808" s="5" t="s">
        <v>10171</v>
      </c>
      <c r="R808" s="4">
        <v>48475062</v>
      </c>
      <c r="S808" s="5" t="s">
        <v>10172</v>
      </c>
      <c r="T808" s="4">
        <v>41529818</v>
      </c>
      <c r="U808" s="5" t="s">
        <v>10171</v>
      </c>
      <c r="V808" s="4">
        <v>262118222</v>
      </c>
      <c r="W808" s="4" t="s">
        <v>10170</v>
      </c>
      <c r="X808" s="3" t="s">
        <v>10169</v>
      </c>
      <c r="Y808" s="3" t="s">
        <v>10168</v>
      </c>
      <c r="Z808" s="3" t="s">
        <v>6440</v>
      </c>
      <c r="AA808" s="3" t="s">
        <v>10167</v>
      </c>
    </row>
    <row r="809" spans="1:27" ht="17.25" x14ac:dyDescent="0.4">
      <c r="A809" s="4" t="s">
        <v>10166</v>
      </c>
      <c r="B809" s="4">
        <v>1</v>
      </c>
      <c r="C809" s="6"/>
      <c r="D809" s="6"/>
      <c r="E809" s="4" t="s">
        <v>16</v>
      </c>
      <c r="F809" s="4" t="s">
        <v>16</v>
      </c>
      <c r="G809" s="4" t="s">
        <v>10166</v>
      </c>
      <c r="H809" s="4" t="s">
        <v>16</v>
      </c>
      <c r="I809" s="4" t="s">
        <v>16</v>
      </c>
      <c r="J809" s="4" t="s">
        <v>16</v>
      </c>
      <c r="K809" s="4" t="s">
        <v>16</v>
      </c>
      <c r="L809" s="4" t="s">
        <v>16</v>
      </c>
      <c r="M809" s="4" t="s">
        <v>16</v>
      </c>
      <c r="N809" s="4" t="s">
        <v>16</v>
      </c>
      <c r="O809" s="5" t="s">
        <v>558</v>
      </c>
      <c r="P809" s="4" t="s">
        <v>558</v>
      </c>
      <c r="Q809" s="5" t="s">
        <v>10149</v>
      </c>
      <c r="R809" s="4">
        <v>530410142</v>
      </c>
      <c r="S809" s="5" t="s">
        <v>10150</v>
      </c>
      <c r="T809" s="4">
        <v>11528490</v>
      </c>
      <c r="U809" s="5" t="s">
        <v>10149</v>
      </c>
      <c r="V809" s="4">
        <v>741963280</v>
      </c>
      <c r="W809" s="4" t="s">
        <v>10165</v>
      </c>
      <c r="X809" s="3" t="s">
        <v>10147</v>
      </c>
      <c r="Y809" s="3" t="s">
        <v>10164</v>
      </c>
      <c r="Z809" s="3" t="s">
        <v>10163</v>
      </c>
      <c r="AA809" s="3" t="s">
        <v>10162</v>
      </c>
    </row>
    <row r="810" spans="1:27" ht="17.25" x14ac:dyDescent="0.4">
      <c r="A810" s="4" t="s">
        <v>10152</v>
      </c>
      <c r="B810" s="4">
        <v>10</v>
      </c>
      <c r="C810" s="6"/>
      <c r="D810" s="6"/>
      <c r="E810" s="4" t="s">
        <v>10161</v>
      </c>
      <c r="F810" s="4" t="s">
        <v>10160</v>
      </c>
      <c r="G810" s="4" t="s">
        <v>10159</v>
      </c>
      <c r="H810" s="4" t="s">
        <v>10158</v>
      </c>
      <c r="I810" s="4" t="s">
        <v>10157</v>
      </c>
      <c r="J810" s="4" t="s">
        <v>10156</v>
      </c>
      <c r="K810" s="4" t="s">
        <v>10155</v>
      </c>
      <c r="L810" s="4" t="s">
        <v>10154</v>
      </c>
      <c r="M810" s="4" t="s">
        <v>10153</v>
      </c>
      <c r="N810" s="4" t="s">
        <v>10152</v>
      </c>
      <c r="O810" s="5" t="s">
        <v>10151</v>
      </c>
      <c r="P810" s="4">
        <v>545894689</v>
      </c>
      <c r="Q810" s="5" t="s">
        <v>10149</v>
      </c>
      <c r="R810" s="4">
        <v>4503743</v>
      </c>
      <c r="S810" s="5" t="s">
        <v>10150</v>
      </c>
      <c r="T810" s="4">
        <v>11528490</v>
      </c>
      <c r="U810" s="5" t="s">
        <v>10149</v>
      </c>
      <c r="V810" s="4">
        <v>741963282</v>
      </c>
      <c r="W810" s="4" t="s">
        <v>10148</v>
      </c>
      <c r="X810" s="3" t="s">
        <v>10147</v>
      </c>
      <c r="Y810" s="3" t="s">
        <v>10146</v>
      </c>
      <c r="Z810" s="3" t="s">
        <v>10145</v>
      </c>
      <c r="AA810" s="3" t="s">
        <v>10144</v>
      </c>
    </row>
    <row r="811" spans="1:27" ht="17.25" x14ac:dyDescent="0.4">
      <c r="A811" s="4" t="s">
        <v>10140</v>
      </c>
      <c r="B811" s="4">
        <v>10</v>
      </c>
      <c r="C811" s="6"/>
      <c r="D811" s="6"/>
      <c r="E811" s="4" t="s">
        <v>10143</v>
      </c>
      <c r="F811" s="4" t="s">
        <v>10142</v>
      </c>
      <c r="G811" s="4" t="s">
        <v>10141</v>
      </c>
      <c r="H811" s="4" t="s">
        <v>10140</v>
      </c>
      <c r="I811" s="4" t="s">
        <v>10139</v>
      </c>
      <c r="J811" s="4" t="s">
        <v>10138</v>
      </c>
      <c r="K811" s="4" t="s">
        <v>10137</v>
      </c>
      <c r="L811" s="4" t="s">
        <v>10136</v>
      </c>
      <c r="M811" s="4" t="s">
        <v>10135</v>
      </c>
      <c r="N811" s="4" t="s">
        <v>10134</v>
      </c>
      <c r="O811" s="5" t="s">
        <v>10133</v>
      </c>
      <c r="P811" s="4">
        <v>545893285</v>
      </c>
      <c r="Q811" s="5" t="s">
        <v>10131</v>
      </c>
      <c r="R811" s="4">
        <v>164663798</v>
      </c>
      <c r="S811" s="5" t="s">
        <v>10132</v>
      </c>
      <c r="T811" s="4">
        <v>164663750</v>
      </c>
      <c r="U811" s="5" t="s">
        <v>10131</v>
      </c>
      <c r="V811" s="4">
        <v>528950196</v>
      </c>
      <c r="W811" s="4" t="s">
        <v>10130</v>
      </c>
      <c r="X811" s="3" t="s">
        <v>10129</v>
      </c>
      <c r="Y811" s="3" t="s">
        <v>10128</v>
      </c>
      <c r="Z811" s="3" t="s">
        <v>10127</v>
      </c>
      <c r="AA811" s="3" t="s">
        <v>16</v>
      </c>
    </row>
    <row r="812" spans="1:27" ht="17.25" x14ac:dyDescent="0.4">
      <c r="A812" s="4" t="s">
        <v>10122</v>
      </c>
      <c r="B812" s="4">
        <v>10</v>
      </c>
      <c r="C812" s="6"/>
      <c r="D812" s="6"/>
      <c r="E812" s="4" t="s">
        <v>10126</v>
      </c>
      <c r="F812" s="4" t="s">
        <v>10125</v>
      </c>
      <c r="G812" s="4" t="s">
        <v>10124</v>
      </c>
      <c r="H812" s="4" t="s">
        <v>10123</v>
      </c>
      <c r="I812" s="4" t="s">
        <v>10122</v>
      </c>
      <c r="J812" s="4" t="s">
        <v>10121</v>
      </c>
      <c r="K812" s="4" t="s">
        <v>10120</v>
      </c>
      <c r="L812" s="4" t="s">
        <v>10119</v>
      </c>
      <c r="M812" s="4" t="s">
        <v>10118</v>
      </c>
      <c r="N812" s="4" t="s">
        <v>10117</v>
      </c>
      <c r="O812" s="5" t="s">
        <v>10116</v>
      </c>
      <c r="P812" s="4">
        <v>545861802</v>
      </c>
      <c r="Q812" s="5" t="s">
        <v>10114</v>
      </c>
      <c r="R812" s="4">
        <v>55741655</v>
      </c>
      <c r="S812" s="5" t="s">
        <v>10115</v>
      </c>
      <c r="T812" s="4">
        <v>568955494</v>
      </c>
      <c r="U812" s="5" t="s">
        <v>10114</v>
      </c>
      <c r="V812" s="4">
        <v>297476309</v>
      </c>
      <c r="W812" s="4" t="s">
        <v>10113</v>
      </c>
      <c r="X812" s="3" t="s">
        <v>10112</v>
      </c>
      <c r="Y812" s="3" t="s">
        <v>10111</v>
      </c>
      <c r="Z812" s="3" t="s">
        <v>10110</v>
      </c>
      <c r="AA812" s="3" t="s">
        <v>10109</v>
      </c>
    </row>
    <row r="813" spans="1:27" ht="17.25" x14ac:dyDescent="0.4">
      <c r="A813" s="4" t="s">
        <v>10102</v>
      </c>
      <c r="B813" s="4">
        <v>10</v>
      </c>
      <c r="C813" s="6"/>
      <c r="D813" s="6"/>
      <c r="E813" s="4" t="s">
        <v>10108</v>
      </c>
      <c r="F813" s="4" t="s">
        <v>10107</v>
      </c>
      <c r="G813" s="4" t="s">
        <v>10106</v>
      </c>
      <c r="H813" s="4" t="s">
        <v>10105</v>
      </c>
      <c r="I813" s="4" t="s">
        <v>10104</v>
      </c>
      <c r="J813" s="4" t="s">
        <v>10103</v>
      </c>
      <c r="K813" s="4" t="s">
        <v>10102</v>
      </c>
      <c r="L813" s="4" t="s">
        <v>10101</v>
      </c>
      <c r="M813" s="4" t="s">
        <v>10100</v>
      </c>
      <c r="N813" s="4" t="s">
        <v>10099</v>
      </c>
      <c r="O813" s="5" t="s">
        <v>10098</v>
      </c>
      <c r="P813" s="4">
        <v>311262316</v>
      </c>
      <c r="Q813" s="5" t="s">
        <v>10096</v>
      </c>
      <c r="R813" s="4">
        <v>34594669</v>
      </c>
      <c r="S813" s="5" t="s">
        <v>10097</v>
      </c>
      <c r="T813" s="4">
        <v>20149310</v>
      </c>
      <c r="U813" s="5" t="s">
        <v>10096</v>
      </c>
      <c r="V813" s="4">
        <v>153791310</v>
      </c>
      <c r="W813" s="4" t="s">
        <v>10095</v>
      </c>
      <c r="X813" s="3" t="s">
        <v>10094</v>
      </c>
      <c r="Y813" s="3" t="s">
        <v>10093</v>
      </c>
      <c r="Z813" s="3" t="s">
        <v>10092</v>
      </c>
      <c r="AA813" s="3" t="s">
        <v>10091</v>
      </c>
    </row>
    <row r="814" spans="1:27" ht="17.25" x14ac:dyDescent="0.4">
      <c r="A814" s="4" t="s">
        <v>10081</v>
      </c>
      <c r="B814" s="4">
        <v>10</v>
      </c>
      <c r="C814" s="6"/>
      <c r="D814" s="6"/>
      <c r="E814" s="4" t="s">
        <v>10090</v>
      </c>
      <c r="F814" s="4" t="s">
        <v>10089</v>
      </c>
      <c r="G814" s="4" t="s">
        <v>10088</v>
      </c>
      <c r="H814" s="4" t="s">
        <v>10087</v>
      </c>
      <c r="I814" s="4" t="s">
        <v>10086</v>
      </c>
      <c r="J814" s="4" t="s">
        <v>10085</v>
      </c>
      <c r="K814" s="4" t="s">
        <v>10084</v>
      </c>
      <c r="L814" s="4" t="s">
        <v>10083</v>
      </c>
      <c r="M814" s="4" t="s">
        <v>10082</v>
      </c>
      <c r="N814" s="4" t="s">
        <v>10081</v>
      </c>
      <c r="O814" s="5" t="s">
        <v>10079</v>
      </c>
      <c r="P814" s="4">
        <v>311249797</v>
      </c>
      <c r="Q814" s="5" t="s">
        <v>10079</v>
      </c>
      <c r="R814" s="4">
        <v>28372533</v>
      </c>
      <c r="S814" s="5" t="s">
        <v>10080</v>
      </c>
      <c r="T814" s="4">
        <v>225007607</v>
      </c>
      <c r="U814" s="5" t="s">
        <v>10079</v>
      </c>
      <c r="V814" s="4">
        <v>167583518</v>
      </c>
      <c r="W814" s="4" t="s">
        <v>10078</v>
      </c>
      <c r="X814" s="3" t="s">
        <v>10077</v>
      </c>
      <c r="Y814" s="3" t="s">
        <v>10076</v>
      </c>
      <c r="Z814" s="3" t="s">
        <v>10075</v>
      </c>
      <c r="AA814" s="3" t="s">
        <v>16</v>
      </c>
    </row>
    <row r="815" spans="1:27" ht="17.25" x14ac:dyDescent="0.4">
      <c r="A815" s="4" t="s">
        <v>10066</v>
      </c>
      <c r="B815" s="4">
        <v>10</v>
      </c>
      <c r="C815" s="6"/>
      <c r="D815" s="6"/>
      <c r="E815" s="4" t="s">
        <v>10074</v>
      </c>
      <c r="F815" s="4" t="s">
        <v>10073</v>
      </c>
      <c r="G815" s="4" t="s">
        <v>10072</v>
      </c>
      <c r="H815" s="4" t="s">
        <v>10071</v>
      </c>
      <c r="I815" s="4" t="s">
        <v>10070</v>
      </c>
      <c r="J815" s="4" t="s">
        <v>10069</v>
      </c>
      <c r="K815" s="4" t="s">
        <v>10068</v>
      </c>
      <c r="L815" s="4" t="s">
        <v>10067</v>
      </c>
      <c r="M815" s="4" t="s">
        <v>10066</v>
      </c>
      <c r="N815" s="4" t="s">
        <v>10065</v>
      </c>
      <c r="O815" s="5" t="s">
        <v>10060</v>
      </c>
      <c r="P815" s="4">
        <v>350583455</v>
      </c>
      <c r="Q815" s="5" t="s">
        <v>10060</v>
      </c>
      <c r="R815" s="4">
        <v>55953076</v>
      </c>
      <c r="S815" s="5" t="s">
        <v>10061</v>
      </c>
      <c r="T815" s="4">
        <v>6680009</v>
      </c>
      <c r="U815" s="5" t="s">
        <v>10060</v>
      </c>
      <c r="V815" s="4">
        <v>528942995</v>
      </c>
      <c r="W815" s="4" t="s">
        <v>10059</v>
      </c>
      <c r="X815" s="3" t="s">
        <v>10058</v>
      </c>
      <c r="Y815" s="3" t="s">
        <v>10057</v>
      </c>
      <c r="Z815" s="3" t="s">
        <v>10056</v>
      </c>
      <c r="AA815" s="3" t="s">
        <v>9985</v>
      </c>
    </row>
    <row r="816" spans="1:27" ht="17.25" x14ac:dyDescent="0.4">
      <c r="A816" s="4" t="s">
        <v>10062</v>
      </c>
      <c r="B816" s="4">
        <v>3</v>
      </c>
      <c r="C816" s="6"/>
      <c r="D816" s="6"/>
      <c r="E816" s="4" t="s">
        <v>10064</v>
      </c>
      <c r="F816" s="4" t="s">
        <v>16</v>
      </c>
      <c r="G816" s="4" t="s">
        <v>16</v>
      </c>
      <c r="H816" s="4" t="s">
        <v>16</v>
      </c>
      <c r="I816" s="4" t="s">
        <v>16</v>
      </c>
      <c r="J816" s="4" t="s">
        <v>10063</v>
      </c>
      <c r="K816" s="4" t="s">
        <v>16</v>
      </c>
      <c r="L816" s="4" t="s">
        <v>16</v>
      </c>
      <c r="M816" s="4" t="s">
        <v>16</v>
      </c>
      <c r="N816" s="4" t="s">
        <v>10062</v>
      </c>
      <c r="O816" s="5" t="s">
        <v>10060</v>
      </c>
      <c r="P816" s="4">
        <v>350583455</v>
      </c>
      <c r="Q816" s="5" t="s">
        <v>10060</v>
      </c>
      <c r="R816" s="4">
        <v>55953076</v>
      </c>
      <c r="S816" s="5" t="s">
        <v>10061</v>
      </c>
      <c r="T816" s="4">
        <v>6680009</v>
      </c>
      <c r="U816" s="5" t="s">
        <v>10060</v>
      </c>
      <c r="V816" s="4">
        <v>528942995</v>
      </c>
      <c r="W816" s="4" t="s">
        <v>10059</v>
      </c>
      <c r="X816" s="3" t="s">
        <v>10058</v>
      </c>
      <c r="Y816" s="3" t="s">
        <v>10057</v>
      </c>
      <c r="Z816" s="3" t="s">
        <v>10056</v>
      </c>
      <c r="AA816" s="3" t="s">
        <v>9985</v>
      </c>
    </row>
    <row r="817" spans="1:27" ht="17.25" x14ac:dyDescent="0.4">
      <c r="A817" s="4" t="s">
        <v>10053</v>
      </c>
      <c r="B817" s="4">
        <v>10</v>
      </c>
      <c r="C817" s="6"/>
      <c r="D817" s="6"/>
      <c r="E817" s="4" t="s">
        <v>10055</v>
      </c>
      <c r="F817" s="4" t="s">
        <v>10054</v>
      </c>
      <c r="G817" s="4" t="s">
        <v>10053</v>
      </c>
      <c r="H817" s="4" t="s">
        <v>10052</v>
      </c>
      <c r="I817" s="4" t="s">
        <v>10051</v>
      </c>
      <c r="J817" s="4" t="s">
        <v>10050</v>
      </c>
      <c r="K817" s="4" t="s">
        <v>10049</v>
      </c>
      <c r="L817" s="4" t="s">
        <v>10048</v>
      </c>
      <c r="M817" s="4" t="s">
        <v>10047</v>
      </c>
      <c r="N817" s="4" t="s">
        <v>10046</v>
      </c>
      <c r="O817" s="5" t="s">
        <v>10008</v>
      </c>
      <c r="P817" s="4">
        <v>311276459</v>
      </c>
      <c r="Q817" s="5" t="s">
        <v>10041</v>
      </c>
      <c r="R817" s="4">
        <v>767977602</v>
      </c>
      <c r="S817" s="5" t="s">
        <v>10042</v>
      </c>
      <c r="T817" s="4">
        <v>6680011</v>
      </c>
      <c r="U817" s="5" t="s">
        <v>10041</v>
      </c>
      <c r="V817" s="4">
        <v>139948213</v>
      </c>
      <c r="W817" s="4" t="s">
        <v>10040</v>
      </c>
      <c r="X817" s="3" t="s">
        <v>10039</v>
      </c>
      <c r="Y817" s="3" t="s">
        <v>10038</v>
      </c>
      <c r="Z817" s="3" t="s">
        <v>10037</v>
      </c>
      <c r="AA817" s="3" t="s">
        <v>10036</v>
      </c>
    </row>
    <row r="818" spans="1:27" ht="17.25" x14ac:dyDescent="0.4">
      <c r="A818" s="4" t="s">
        <v>10045</v>
      </c>
      <c r="B818" s="4">
        <v>1</v>
      </c>
      <c r="C818" s="6"/>
      <c r="D818" s="6"/>
      <c r="E818" s="4" t="s">
        <v>16</v>
      </c>
      <c r="F818" s="4" t="s">
        <v>16</v>
      </c>
      <c r="G818" s="4" t="s">
        <v>16</v>
      </c>
      <c r="H818" s="4" t="s">
        <v>10045</v>
      </c>
      <c r="I818" s="4" t="s">
        <v>16</v>
      </c>
      <c r="J818" s="4" t="s">
        <v>16</v>
      </c>
      <c r="K818" s="4" t="s">
        <v>16</v>
      </c>
      <c r="L818" s="4" t="s">
        <v>16</v>
      </c>
      <c r="M818" s="4" t="s">
        <v>16</v>
      </c>
      <c r="N818" s="4" t="s">
        <v>16</v>
      </c>
      <c r="O818" s="5" t="s">
        <v>10008</v>
      </c>
      <c r="P818" s="4">
        <v>311276459</v>
      </c>
      <c r="Q818" s="5" t="s">
        <v>10041</v>
      </c>
      <c r="R818" s="4">
        <v>767977602</v>
      </c>
      <c r="S818" s="5" t="s">
        <v>10042</v>
      </c>
      <c r="T818" s="4">
        <v>6680011</v>
      </c>
      <c r="U818" s="5" t="s">
        <v>10041</v>
      </c>
      <c r="V818" s="4">
        <v>139948213</v>
      </c>
      <c r="W818" s="4" t="s">
        <v>10040</v>
      </c>
      <c r="X818" s="3" t="s">
        <v>10039</v>
      </c>
      <c r="Y818" s="3" t="s">
        <v>10038</v>
      </c>
      <c r="Z818" s="3" t="s">
        <v>10037</v>
      </c>
      <c r="AA818" s="3" t="s">
        <v>10036</v>
      </c>
    </row>
    <row r="819" spans="1:27" ht="17.25" x14ac:dyDescent="0.4">
      <c r="A819" s="4" t="s">
        <v>10044</v>
      </c>
      <c r="B819" s="4">
        <v>1</v>
      </c>
      <c r="C819" s="6"/>
      <c r="D819" s="6"/>
      <c r="E819" s="4" t="s">
        <v>16</v>
      </c>
      <c r="F819" s="4" t="s">
        <v>16</v>
      </c>
      <c r="G819" s="4" t="s">
        <v>16</v>
      </c>
      <c r="H819" s="4" t="s">
        <v>16</v>
      </c>
      <c r="I819" s="4" t="s">
        <v>16</v>
      </c>
      <c r="J819" s="4" t="s">
        <v>16</v>
      </c>
      <c r="K819" s="4" t="s">
        <v>10044</v>
      </c>
      <c r="L819" s="4" t="s">
        <v>16</v>
      </c>
      <c r="M819" s="4" t="s">
        <v>16</v>
      </c>
      <c r="N819" s="4" t="s">
        <v>16</v>
      </c>
      <c r="O819" s="5" t="s">
        <v>10008</v>
      </c>
      <c r="P819" s="4">
        <v>311276459</v>
      </c>
      <c r="Q819" s="5" t="s">
        <v>10041</v>
      </c>
      <c r="R819" s="4">
        <v>767977602</v>
      </c>
      <c r="S819" s="5" t="s">
        <v>10042</v>
      </c>
      <c r="T819" s="4">
        <v>6680011</v>
      </c>
      <c r="U819" s="5" t="s">
        <v>10041</v>
      </c>
      <c r="V819" s="4">
        <v>139948213</v>
      </c>
      <c r="W819" s="4" t="s">
        <v>10040</v>
      </c>
      <c r="X819" s="3" t="s">
        <v>10039</v>
      </c>
      <c r="Y819" s="3" t="s">
        <v>10038</v>
      </c>
      <c r="Z819" s="3" t="s">
        <v>10037</v>
      </c>
      <c r="AA819" s="3" t="s">
        <v>10036</v>
      </c>
    </row>
    <row r="820" spans="1:27" ht="17.25" x14ac:dyDescent="0.4">
      <c r="A820" s="4" t="s">
        <v>10043</v>
      </c>
      <c r="B820" s="4">
        <v>1</v>
      </c>
      <c r="C820" s="6"/>
      <c r="D820" s="6"/>
      <c r="E820" s="4" t="s">
        <v>16</v>
      </c>
      <c r="F820" s="4" t="s">
        <v>16</v>
      </c>
      <c r="G820" s="4" t="s">
        <v>16</v>
      </c>
      <c r="H820" s="4" t="s">
        <v>16</v>
      </c>
      <c r="I820" s="4" t="s">
        <v>16</v>
      </c>
      <c r="J820" s="4" t="s">
        <v>16</v>
      </c>
      <c r="K820" s="4" t="s">
        <v>16</v>
      </c>
      <c r="L820" s="4" t="s">
        <v>16</v>
      </c>
      <c r="M820" s="4" t="s">
        <v>16</v>
      </c>
      <c r="N820" s="4" t="s">
        <v>10043</v>
      </c>
      <c r="O820" s="5" t="s">
        <v>10008</v>
      </c>
      <c r="P820" s="4">
        <v>311276459</v>
      </c>
      <c r="Q820" s="5" t="s">
        <v>10041</v>
      </c>
      <c r="R820" s="4">
        <v>767977602</v>
      </c>
      <c r="S820" s="5" t="s">
        <v>10042</v>
      </c>
      <c r="T820" s="4">
        <v>6680011</v>
      </c>
      <c r="U820" s="5" t="s">
        <v>10041</v>
      </c>
      <c r="V820" s="4">
        <v>139948213</v>
      </c>
      <c r="W820" s="4" t="s">
        <v>10040</v>
      </c>
      <c r="X820" s="3" t="s">
        <v>10039</v>
      </c>
      <c r="Y820" s="3" t="s">
        <v>10038</v>
      </c>
      <c r="Z820" s="3" t="s">
        <v>10037</v>
      </c>
      <c r="AA820" s="3" t="s">
        <v>10036</v>
      </c>
    </row>
    <row r="821" spans="1:27" ht="17.25" x14ac:dyDescent="0.4">
      <c r="A821" s="4" t="s">
        <v>10030</v>
      </c>
      <c r="B821" s="4">
        <v>10</v>
      </c>
      <c r="C821" s="6"/>
      <c r="D821" s="6"/>
      <c r="E821" s="4" t="s">
        <v>10035</v>
      </c>
      <c r="F821" s="4" t="s">
        <v>10034</v>
      </c>
      <c r="G821" s="4" t="s">
        <v>10033</v>
      </c>
      <c r="H821" s="4" t="s">
        <v>10032</v>
      </c>
      <c r="I821" s="4" t="s">
        <v>10031</v>
      </c>
      <c r="J821" s="4" t="s">
        <v>10030</v>
      </c>
      <c r="K821" s="4" t="s">
        <v>10029</v>
      </c>
      <c r="L821" s="4" t="s">
        <v>10028</v>
      </c>
      <c r="M821" s="4" t="s">
        <v>10027</v>
      </c>
      <c r="N821" s="4" t="s">
        <v>10026</v>
      </c>
      <c r="O821" s="5" t="s">
        <v>10020</v>
      </c>
      <c r="P821" s="4">
        <v>545798476</v>
      </c>
      <c r="Q821" s="5" t="s">
        <v>10018</v>
      </c>
      <c r="R821" s="4">
        <v>54607056</v>
      </c>
      <c r="S821" s="5" t="s">
        <v>10019</v>
      </c>
      <c r="T821" s="4">
        <v>6680013</v>
      </c>
      <c r="U821" s="5" t="s">
        <v>10018</v>
      </c>
      <c r="V821" s="4">
        <v>528944959</v>
      </c>
      <c r="W821" s="4" t="s">
        <v>10017</v>
      </c>
      <c r="X821" s="3" t="s">
        <v>10016</v>
      </c>
      <c r="Y821" s="3" t="s">
        <v>10015</v>
      </c>
      <c r="Z821" s="3" t="s">
        <v>10014</v>
      </c>
      <c r="AA821" s="3" t="s">
        <v>10013</v>
      </c>
    </row>
    <row r="822" spans="1:27" ht="17.25" x14ac:dyDescent="0.4">
      <c r="A822" s="4" t="s">
        <v>10025</v>
      </c>
      <c r="B822" s="4">
        <v>5</v>
      </c>
      <c r="C822" s="6"/>
      <c r="D822" s="6"/>
      <c r="E822" s="4" t="s">
        <v>10025</v>
      </c>
      <c r="F822" s="4" t="s">
        <v>10024</v>
      </c>
      <c r="G822" s="4" t="s">
        <v>16</v>
      </c>
      <c r="H822" s="4" t="s">
        <v>10023</v>
      </c>
      <c r="I822" s="4" t="s">
        <v>16</v>
      </c>
      <c r="J822" s="4" t="s">
        <v>16</v>
      </c>
      <c r="K822" s="4" t="s">
        <v>16</v>
      </c>
      <c r="L822" s="4" t="s">
        <v>16</v>
      </c>
      <c r="M822" s="4" t="s">
        <v>10022</v>
      </c>
      <c r="N822" s="4" t="s">
        <v>10021</v>
      </c>
      <c r="O822" s="5" t="s">
        <v>10020</v>
      </c>
      <c r="P822" s="4">
        <v>545798476</v>
      </c>
      <c r="Q822" s="5" t="s">
        <v>10018</v>
      </c>
      <c r="R822" s="4">
        <v>54607056</v>
      </c>
      <c r="S822" s="5" t="s">
        <v>10019</v>
      </c>
      <c r="T822" s="4">
        <v>6680013</v>
      </c>
      <c r="U822" s="5" t="s">
        <v>10018</v>
      </c>
      <c r="V822" s="4">
        <v>528944959</v>
      </c>
      <c r="W822" s="4" t="s">
        <v>10017</v>
      </c>
      <c r="X822" s="3" t="s">
        <v>10016</v>
      </c>
      <c r="Y822" s="3" t="s">
        <v>10015</v>
      </c>
      <c r="Z822" s="3" t="s">
        <v>10014</v>
      </c>
      <c r="AA822" s="3" t="s">
        <v>10013</v>
      </c>
    </row>
    <row r="823" spans="1:27" ht="17.25" x14ac:dyDescent="0.4">
      <c r="A823" s="4" t="s">
        <v>10012</v>
      </c>
      <c r="B823" s="4">
        <v>4</v>
      </c>
      <c r="C823" s="6"/>
      <c r="D823" s="6"/>
      <c r="E823" s="4" t="s">
        <v>10012</v>
      </c>
      <c r="F823" s="4" t="s">
        <v>16</v>
      </c>
      <c r="G823" s="4" t="s">
        <v>16</v>
      </c>
      <c r="H823" s="4" t="s">
        <v>16</v>
      </c>
      <c r="I823" s="4" t="s">
        <v>10011</v>
      </c>
      <c r="J823" s="4" t="s">
        <v>10010</v>
      </c>
      <c r="K823" s="4" t="s">
        <v>16</v>
      </c>
      <c r="L823" s="4" t="s">
        <v>10009</v>
      </c>
      <c r="M823" s="4" t="s">
        <v>16</v>
      </c>
      <c r="N823" s="4" t="s">
        <v>16</v>
      </c>
      <c r="O823" s="5" t="s">
        <v>10008</v>
      </c>
      <c r="P823" s="4">
        <v>311276459</v>
      </c>
      <c r="Q823" s="5" t="s">
        <v>10006</v>
      </c>
      <c r="R823" s="4">
        <v>40254837</v>
      </c>
      <c r="S823" s="5" t="s">
        <v>10007</v>
      </c>
      <c r="T823" s="4">
        <v>58331126</v>
      </c>
      <c r="U823" s="5" t="s">
        <v>10006</v>
      </c>
      <c r="V823" s="4">
        <v>62752044</v>
      </c>
      <c r="W823" s="4" t="s">
        <v>10005</v>
      </c>
      <c r="X823" s="3" t="s">
        <v>10004</v>
      </c>
      <c r="Y823" s="3" t="s">
        <v>10003</v>
      </c>
      <c r="Z823" s="3" t="s">
        <v>9986</v>
      </c>
      <c r="AA823" s="3" t="s">
        <v>9985</v>
      </c>
    </row>
    <row r="824" spans="1:27" ht="17.25" x14ac:dyDescent="0.4">
      <c r="A824" s="4" t="s">
        <v>9998</v>
      </c>
      <c r="B824" s="4">
        <v>10</v>
      </c>
      <c r="C824" s="6"/>
      <c r="D824" s="6"/>
      <c r="E824" s="4" t="s">
        <v>10002</v>
      </c>
      <c r="F824" s="4" t="s">
        <v>10001</v>
      </c>
      <c r="G824" s="4" t="s">
        <v>10000</v>
      </c>
      <c r="H824" s="4" t="s">
        <v>9999</v>
      </c>
      <c r="I824" s="4" t="s">
        <v>9998</v>
      </c>
      <c r="J824" s="4" t="s">
        <v>9997</v>
      </c>
      <c r="K824" s="4" t="s">
        <v>9996</v>
      </c>
      <c r="L824" s="4" t="s">
        <v>9995</v>
      </c>
      <c r="M824" s="4" t="s">
        <v>9994</v>
      </c>
      <c r="N824" s="4" t="s">
        <v>9993</v>
      </c>
      <c r="O824" s="5" t="s">
        <v>9992</v>
      </c>
      <c r="P824" s="4">
        <v>385275107</v>
      </c>
      <c r="Q824" s="5" t="s">
        <v>9992</v>
      </c>
      <c r="R824" s="4">
        <v>14211941</v>
      </c>
      <c r="S824" s="5" t="s">
        <v>9991</v>
      </c>
      <c r="T824" s="4">
        <v>270047515</v>
      </c>
      <c r="U824" s="5" t="s">
        <v>9990</v>
      </c>
      <c r="V824" s="4">
        <v>297478739</v>
      </c>
      <c r="W824" s="4" t="s">
        <v>9989</v>
      </c>
      <c r="X824" s="3" t="s">
        <v>9988</v>
      </c>
      <c r="Y824" s="3" t="s">
        <v>9987</v>
      </c>
      <c r="Z824" s="3" t="s">
        <v>9986</v>
      </c>
      <c r="AA824" s="3" t="s">
        <v>9985</v>
      </c>
    </row>
    <row r="825" spans="1:27" ht="17.25" x14ac:dyDescent="0.4">
      <c r="A825" s="4" t="s">
        <v>9980</v>
      </c>
      <c r="B825" s="4">
        <v>10</v>
      </c>
      <c r="C825" s="6"/>
      <c r="D825" s="6"/>
      <c r="E825" s="4" t="s">
        <v>9984</v>
      </c>
      <c r="F825" s="4" t="s">
        <v>9983</v>
      </c>
      <c r="G825" s="4" t="s">
        <v>9982</v>
      </c>
      <c r="H825" s="4" t="s">
        <v>9981</v>
      </c>
      <c r="I825" s="4" t="s">
        <v>9980</v>
      </c>
      <c r="J825" s="4" t="s">
        <v>9979</v>
      </c>
      <c r="K825" s="4" t="s">
        <v>9978</v>
      </c>
      <c r="L825" s="4" t="s">
        <v>9977</v>
      </c>
      <c r="M825" s="4" t="s">
        <v>9976</v>
      </c>
      <c r="N825" s="4" t="s">
        <v>9975</v>
      </c>
      <c r="O825" s="5" t="s">
        <v>9974</v>
      </c>
      <c r="P825" s="4">
        <v>47522854</v>
      </c>
      <c r="Q825" s="5" t="s">
        <v>9974</v>
      </c>
      <c r="R825" s="4">
        <v>768022807</v>
      </c>
      <c r="S825" s="5" t="s">
        <v>16</v>
      </c>
      <c r="T825" s="4" t="s">
        <v>16</v>
      </c>
      <c r="U825" s="5" t="s">
        <v>9974</v>
      </c>
      <c r="V825" s="4">
        <v>741878418</v>
      </c>
      <c r="W825" s="4" t="s">
        <v>9973</v>
      </c>
      <c r="X825" s="3" t="s">
        <v>9972</v>
      </c>
      <c r="Y825" s="3" t="s">
        <v>9971</v>
      </c>
      <c r="Z825" s="3" t="s">
        <v>9970</v>
      </c>
      <c r="AA825" s="3" t="s">
        <v>9969</v>
      </c>
    </row>
    <row r="826" spans="1:27" ht="17.25" x14ac:dyDescent="0.4">
      <c r="A826" s="4" t="s">
        <v>9968</v>
      </c>
      <c r="B826" s="4">
        <v>10</v>
      </c>
      <c r="C826" s="6"/>
      <c r="D826" s="6"/>
      <c r="E826" s="4" t="s">
        <v>9968</v>
      </c>
      <c r="F826" s="4" t="s">
        <v>9967</v>
      </c>
      <c r="G826" s="4" t="s">
        <v>9966</v>
      </c>
      <c r="H826" s="4" t="s">
        <v>9965</v>
      </c>
      <c r="I826" s="4" t="s">
        <v>9964</v>
      </c>
      <c r="J826" s="4" t="s">
        <v>9963</v>
      </c>
      <c r="K826" s="4" t="s">
        <v>9962</v>
      </c>
      <c r="L826" s="4" t="s">
        <v>9961</v>
      </c>
      <c r="M826" s="4" t="s">
        <v>9960</v>
      </c>
      <c r="N826" s="4" t="s">
        <v>9959</v>
      </c>
      <c r="O826" s="5" t="s">
        <v>558</v>
      </c>
      <c r="P826" s="4" t="s">
        <v>558</v>
      </c>
      <c r="Q826" s="5" t="s">
        <v>9957</v>
      </c>
      <c r="R826" s="4">
        <v>58761510</v>
      </c>
      <c r="S826" s="5" t="s">
        <v>9958</v>
      </c>
      <c r="T826" s="4">
        <v>247494089</v>
      </c>
      <c r="U826" s="5" t="s">
        <v>9957</v>
      </c>
      <c r="V826" s="4">
        <v>115495697</v>
      </c>
      <c r="W826" s="4" t="s">
        <v>9956</v>
      </c>
      <c r="X826" s="3" t="s">
        <v>9955</v>
      </c>
      <c r="Y826" s="3" t="s">
        <v>9954</v>
      </c>
      <c r="Z826" s="3" t="s">
        <v>9953</v>
      </c>
      <c r="AA826" s="3" t="s">
        <v>9952</v>
      </c>
    </row>
    <row r="827" spans="1:27" ht="17.25" x14ac:dyDescent="0.4">
      <c r="A827" s="4" t="s">
        <v>9951</v>
      </c>
      <c r="B827" s="4">
        <v>1</v>
      </c>
      <c r="C827" s="6"/>
      <c r="D827" s="6"/>
      <c r="E827" s="4" t="s">
        <v>16</v>
      </c>
      <c r="F827" s="4" t="s">
        <v>16</v>
      </c>
      <c r="G827" s="4" t="s">
        <v>16</v>
      </c>
      <c r="H827" s="4" t="s">
        <v>16</v>
      </c>
      <c r="I827" s="4" t="s">
        <v>16</v>
      </c>
      <c r="J827" s="4" t="s">
        <v>16</v>
      </c>
      <c r="K827" s="4" t="s">
        <v>9951</v>
      </c>
      <c r="L827" s="4" t="s">
        <v>16</v>
      </c>
      <c r="M827" s="4" t="s">
        <v>16</v>
      </c>
      <c r="N827" s="4" t="s">
        <v>16</v>
      </c>
      <c r="O827" s="5" t="s">
        <v>558</v>
      </c>
      <c r="P827" s="4" t="s">
        <v>558</v>
      </c>
      <c r="Q827" s="5" t="s">
        <v>9949</v>
      </c>
      <c r="R827" s="4">
        <v>108773801</v>
      </c>
      <c r="S827" s="5" t="s">
        <v>9950</v>
      </c>
      <c r="T827" s="4">
        <v>20070408</v>
      </c>
      <c r="U827" s="5" t="s">
        <v>9949</v>
      </c>
      <c r="V827" s="4">
        <v>300794105</v>
      </c>
      <c r="W827" s="4" t="s">
        <v>9948</v>
      </c>
      <c r="X827" s="3" t="s">
        <v>9947</v>
      </c>
      <c r="Y827" s="3" t="s">
        <v>9946</v>
      </c>
      <c r="Z827" s="3" t="s">
        <v>9945</v>
      </c>
      <c r="AA827" s="3" t="s">
        <v>9944</v>
      </c>
    </row>
    <row r="828" spans="1:27" ht="17.25" x14ac:dyDescent="0.4">
      <c r="A828" s="4" t="s">
        <v>9943</v>
      </c>
      <c r="B828" s="4">
        <v>1</v>
      </c>
      <c r="C828" s="6"/>
      <c r="D828" s="6"/>
      <c r="E828" s="4" t="s">
        <v>16</v>
      </c>
      <c r="F828" s="4" t="s">
        <v>16</v>
      </c>
      <c r="G828" s="4" t="s">
        <v>16</v>
      </c>
      <c r="H828" s="4" t="s">
        <v>16</v>
      </c>
      <c r="I828" s="4" t="s">
        <v>9943</v>
      </c>
      <c r="J828" s="4" t="s">
        <v>16</v>
      </c>
      <c r="K828" s="4" t="s">
        <v>16</v>
      </c>
      <c r="L828" s="4" t="s">
        <v>16</v>
      </c>
      <c r="M828" s="4" t="s">
        <v>16</v>
      </c>
      <c r="N828" s="4" t="s">
        <v>16</v>
      </c>
      <c r="O828" s="5" t="s">
        <v>9941</v>
      </c>
      <c r="P828" s="4">
        <v>47523246</v>
      </c>
      <c r="Q828" s="5" t="s">
        <v>9940</v>
      </c>
      <c r="R828" s="4">
        <v>32484985</v>
      </c>
      <c r="S828" s="5" t="s">
        <v>9939</v>
      </c>
      <c r="T828" s="4">
        <v>755497417</v>
      </c>
      <c r="U828" s="5" t="s">
        <v>9938</v>
      </c>
      <c r="V828" s="4">
        <v>528912207</v>
      </c>
      <c r="W828" s="4" t="s">
        <v>9937</v>
      </c>
      <c r="X828" s="3" t="s">
        <v>9936</v>
      </c>
      <c r="Y828" s="3" t="s">
        <v>9935</v>
      </c>
      <c r="Z828" s="3" t="s">
        <v>9934</v>
      </c>
      <c r="AA828" s="3" t="s">
        <v>9933</v>
      </c>
    </row>
    <row r="829" spans="1:27" ht="17.25" x14ac:dyDescent="0.4">
      <c r="A829" s="4" t="s">
        <v>9942</v>
      </c>
      <c r="B829" s="4">
        <v>1</v>
      </c>
      <c r="C829" s="6"/>
      <c r="D829" s="6"/>
      <c r="E829" s="4" t="s">
        <v>16</v>
      </c>
      <c r="F829" s="4" t="s">
        <v>16</v>
      </c>
      <c r="G829" s="4" t="s">
        <v>16</v>
      </c>
      <c r="H829" s="4" t="s">
        <v>16</v>
      </c>
      <c r="I829" s="4" t="s">
        <v>16</v>
      </c>
      <c r="J829" s="4" t="s">
        <v>9942</v>
      </c>
      <c r="K829" s="4" t="s">
        <v>16</v>
      </c>
      <c r="L829" s="4" t="s">
        <v>16</v>
      </c>
      <c r="M829" s="4" t="s">
        <v>16</v>
      </c>
      <c r="N829" s="4" t="s">
        <v>16</v>
      </c>
      <c r="O829" s="5" t="s">
        <v>9941</v>
      </c>
      <c r="P829" s="4">
        <v>47523246</v>
      </c>
      <c r="Q829" s="5" t="s">
        <v>9940</v>
      </c>
      <c r="R829" s="4">
        <v>32484985</v>
      </c>
      <c r="S829" s="5" t="s">
        <v>9939</v>
      </c>
      <c r="T829" s="4">
        <v>755497417</v>
      </c>
      <c r="U829" s="5" t="s">
        <v>9938</v>
      </c>
      <c r="V829" s="4">
        <v>358414661</v>
      </c>
      <c r="W829" s="4" t="s">
        <v>9937</v>
      </c>
      <c r="X829" s="3" t="s">
        <v>9936</v>
      </c>
      <c r="Y829" s="3" t="s">
        <v>9935</v>
      </c>
      <c r="Z829" s="3" t="s">
        <v>9934</v>
      </c>
      <c r="AA829" s="3" t="s">
        <v>9933</v>
      </c>
    </row>
    <row r="830" spans="1:27" ht="17.25" x14ac:dyDescent="0.4">
      <c r="A830" s="4" t="s">
        <v>9928</v>
      </c>
      <c r="B830" s="4">
        <v>10</v>
      </c>
      <c r="C830" s="6"/>
      <c r="D830" s="6"/>
      <c r="E830" s="4" t="s">
        <v>9932</v>
      </c>
      <c r="F830" s="4" t="s">
        <v>9931</v>
      </c>
      <c r="G830" s="4" t="s">
        <v>9930</v>
      </c>
      <c r="H830" s="4" t="s">
        <v>9929</v>
      </c>
      <c r="I830" s="4" t="s">
        <v>9928</v>
      </c>
      <c r="J830" s="4" t="s">
        <v>9927</v>
      </c>
      <c r="K830" s="4" t="s">
        <v>9926</v>
      </c>
      <c r="L830" s="4" t="s">
        <v>9925</v>
      </c>
      <c r="M830" s="4" t="s">
        <v>9924</v>
      </c>
      <c r="N830" s="4" t="s">
        <v>9923</v>
      </c>
      <c r="O830" s="5" t="s">
        <v>9911</v>
      </c>
      <c r="P830" s="4">
        <v>545811820</v>
      </c>
      <c r="Q830" s="5" t="s">
        <v>9911</v>
      </c>
      <c r="R830" s="4">
        <v>4504025</v>
      </c>
      <c r="S830" s="5" t="s">
        <v>9912</v>
      </c>
      <c r="T830" s="4">
        <v>568983837</v>
      </c>
      <c r="U830" s="5" t="s">
        <v>9911</v>
      </c>
      <c r="V830" s="4">
        <v>83035079</v>
      </c>
      <c r="W830" s="4" t="s">
        <v>9910</v>
      </c>
      <c r="X830" s="3" t="s">
        <v>9909</v>
      </c>
      <c r="Y830" s="3" t="s">
        <v>9908</v>
      </c>
      <c r="Z830" s="3" t="s">
        <v>9907</v>
      </c>
      <c r="AA830" s="3" t="s">
        <v>9906</v>
      </c>
    </row>
    <row r="831" spans="1:27" ht="17.25" x14ac:dyDescent="0.4">
      <c r="A831" s="4" t="s">
        <v>9913</v>
      </c>
      <c r="B831" s="4">
        <v>10</v>
      </c>
      <c r="C831" s="6"/>
      <c r="D831" s="6"/>
      <c r="E831" s="4" t="s">
        <v>9922</v>
      </c>
      <c r="F831" s="4" t="s">
        <v>9921</v>
      </c>
      <c r="G831" s="4" t="s">
        <v>9920</v>
      </c>
      <c r="H831" s="4" t="s">
        <v>9919</v>
      </c>
      <c r="I831" s="4" t="s">
        <v>9918</v>
      </c>
      <c r="J831" s="4" t="s">
        <v>9917</v>
      </c>
      <c r="K831" s="4" t="s">
        <v>9916</v>
      </c>
      <c r="L831" s="4" t="s">
        <v>9915</v>
      </c>
      <c r="M831" s="4" t="s">
        <v>9914</v>
      </c>
      <c r="N831" s="4" t="s">
        <v>9913</v>
      </c>
      <c r="O831" s="5" t="s">
        <v>9911</v>
      </c>
      <c r="P831" s="4">
        <v>545811820</v>
      </c>
      <c r="Q831" s="5" t="s">
        <v>9911</v>
      </c>
      <c r="R831" s="4">
        <v>4504025</v>
      </c>
      <c r="S831" s="5" t="s">
        <v>9912</v>
      </c>
      <c r="T831" s="4">
        <v>568983837</v>
      </c>
      <c r="U831" s="5" t="s">
        <v>9911</v>
      </c>
      <c r="V831" s="4">
        <v>83035079</v>
      </c>
      <c r="W831" s="4" t="s">
        <v>9910</v>
      </c>
      <c r="X831" s="3" t="s">
        <v>9909</v>
      </c>
      <c r="Y831" s="3" t="s">
        <v>9908</v>
      </c>
      <c r="Z831" s="3" t="s">
        <v>9907</v>
      </c>
      <c r="AA831" s="3" t="s">
        <v>9906</v>
      </c>
    </row>
    <row r="832" spans="1:27" ht="17.25" x14ac:dyDescent="0.4">
      <c r="A832" s="4" t="s">
        <v>9905</v>
      </c>
      <c r="B832" s="4">
        <v>10</v>
      </c>
      <c r="C832" s="6"/>
      <c r="D832" s="6"/>
      <c r="E832" s="4" t="s">
        <v>9905</v>
      </c>
      <c r="F832" s="4" t="s">
        <v>9904</v>
      </c>
      <c r="G832" s="4" t="s">
        <v>9903</v>
      </c>
      <c r="H832" s="4" t="s">
        <v>9902</v>
      </c>
      <c r="I832" s="4" t="s">
        <v>9901</v>
      </c>
      <c r="J832" s="4" t="s">
        <v>9900</v>
      </c>
      <c r="K832" s="4" t="s">
        <v>9899</v>
      </c>
      <c r="L832" s="4" t="s">
        <v>9898</v>
      </c>
      <c r="M832" s="4" t="s">
        <v>9897</v>
      </c>
      <c r="N832" s="4" t="s">
        <v>9896</v>
      </c>
      <c r="O832" s="5" t="s">
        <v>9894</v>
      </c>
      <c r="P832" s="4">
        <v>343962644</v>
      </c>
      <c r="Q832" s="5" t="s">
        <v>9894</v>
      </c>
      <c r="R832" s="4">
        <v>37537704</v>
      </c>
      <c r="S832" s="5" t="s">
        <v>9895</v>
      </c>
      <c r="T832" s="4">
        <v>84370340</v>
      </c>
      <c r="U832" s="5" t="s">
        <v>9894</v>
      </c>
      <c r="V832" s="4">
        <v>94966843</v>
      </c>
      <c r="W832" s="4" t="s">
        <v>9893</v>
      </c>
      <c r="X832" s="3" t="s">
        <v>9892</v>
      </c>
      <c r="Y832" s="3" t="s">
        <v>9891</v>
      </c>
      <c r="Z832" s="3" t="s">
        <v>9890</v>
      </c>
      <c r="AA832" s="3" t="s">
        <v>9889</v>
      </c>
    </row>
    <row r="833" spans="1:27" ht="17.25" x14ac:dyDescent="0.4">
      <c r="A833" s="4" t="s">
        <v>9888</v>
      </c>
      <c r="B833" s="4">
        <v>1</v>
      </c>
      <c r="C833" s="6"/>
      <c r="D833" s="6"/>
      <c r="E833" s="4" t="s">
        <v>16</v>
      </c>
      <c r="F833" s="4" t="s">
        <v>16</v>
      </c>
      <c r="G833" s="4" t="s">
        <v>16</v>
      </c>
      <c r="H833" s="4" t="s">
        <v>16</v>
      </c>
      <c r="I833" s="4" t="s">
        <v>9888</v>
      </c>
      <c r="J833" s="4" t="s">
        <v>16</v>
      </c>
      <c r="K833" s="4" t="s">
        <v>16</v>
      </c>
      <c r="L833" s="4" t="s">
        <v>16</v>
      </c>
      <c r="M833" s="4" t="s">
        <v>16</v>
      </c>
      <c r="N833" s="4" t="s">
        <v>16</v>
      </c>
      <c r="O833" s="5" t="s">
        <v>9874</v>
      </c>
      <c r="P833" s="4">
        <v>347300243</v>
      </c>
      <c r="Q833" s="5" t="s">
        <v>9874</v>
      </c>
      <c r="R833" s="4">
        <v>4885281</v>
      </c>
      <c r="S833" s="5" t="s">
        <v>9875</v>
      </c>
      <c r="T833" s="4">
        <v>6680027</v>
      </c>
      <c r="U833" s="5" t="s">
        <v>9874</v>
      </c>
      <c r="V833" s="4">
        <v>32880221</v>
      </c>
      <c r="W833" s="4" t="s">
        <v>9887</v>
      </c>
      <c r="X833" s="3" t="s">
        <v>9886</v>
      </c>
      <c r="Y833" s="3" t="s">
        <v>9885</v>
      </c>
      <c r="Z833" s="3" t="s">
        <v>9884</v>
      </c>
      <c r="AA833" s="3" t="s">
        <v>9883</v>
      </c>
    </row>
    <row r="834" spans="1:27" ht="17.25" x14ac:dyDescent="0.4">
      <c r="A834" s="4" t="s">
        <v>9876</v>
      </c>
      <c r="B834" s="4">
        <v>7</v>
      </c>
      <c r="C834" s="6"/>
      <c r="D834" s="6"/>
      <c r="E834" s="4" t="s">
        <v>9882</v>
      </c>
      <c r="F834" s="4" t="s">
        <v>9881</v>
      </c>
      <c r="G834" s="4" t="s">
        <v>9880</v>
      </c>
      <c r="H834" s="4" t="s">
        <v>9879</v>
      </c>
      <c r="I834" s="4" t="s">
        <v>16</v>
      </c>
      <c r="J834" s="4" t="s">
        <v>9878</v>
      </c>
      <c r="K834" s="4" t="s">
        <v>16</v>
      </c>
      <c r="L834" s="4" t="s">
        <v>9877</v>
      </c>
      <c r="M834" s="4" t="s">
        <v>16</v>
      </c>
      <c r="N834" s="4" t="s">
        <v>9876</v>
      </c>
      <c r="O834" s="5" t="s">
        <v>9874</v>
      </c>
      <c r="P834" s="4">
        <v>347300243</v>
      </c>
      <c r="Q834" s="5" t="s">
        <v>9874</v>
      </c>
      <c r="R834" s="4">
        <v>4885281</v>
      </c>
      <c r="S834" s="5" t="s">
        <v>9875</v>
      </c>
      <c r="T834" s="4">
        <v>6680027</v>
      </c>
      <c r="U834" s="5" t="s">
        <v>9874</v>
      </c>
      <c r="V834" s="4">
        <v>32880221</v>
      </c>
      <c r="W834" s="4" t="s">
        <v>9873</v>
      </c>
      <c r="X834" s="3" t="s">
        <v>9872</v>
      </c>
      <c r="Y834" s="3" t="s">
        <v>9871</v>
      </c>
      <c r="Z834" s="3" t="s">
        <v>9870</v>
      </c>
      <c r="AA834" s="3" t="s">
        <v>9869</v>
      </c>
    </row>
    <row r="835" spans="1:27" ht="17.25" x14ac:dyDescent="0.4">
      <c r="A835" s="4" t="s">
        <v>9868</v>
      </c>
      <c r="B835" s="4">
        <v>1</v>
      </c>
      <c r="C835" s="6"/>
      <c r="D835" s="6"/>
      <c r="E835" s="4" t="s">
        <v>16</v>
      </c>
      <c r="F835" s="4" t="s">
        <v>16</v>
      </c>
      <c r="G835" s="4" t="s">
        <v>9868</v>
      </c>
      <c r="H835" s="4" t="s">
        <v>16</v>
      </c>
      <c r="I835" s="4" t="s">
        <v>16</v>
      </c>
      <c r="J835" s="4" t="s">
        <v>16</v>
      </c>
      <c r="K835" s="4" t="s">
        <v>16</v>
      </c>
      <c r="L835" s="4" t="s">
        <v>16</v>
      </c>
      <c r="M835" s="4" t="s">
        <v>16</v>
      </c>
      <c r="N835" s="4" t="s">
        <v>16</v>
      </c>
      <c r="O835" s="5" t="s">
        <v>9554</v>
      </c>
      <c r="P835" s="4">
        <v>118403788</v>
      </c>
      <c r="Q835" s="5" t="s">
        <v>9852</v>
      </c>
      <c r="R835" s="4">
        <v>530362455</v>
      </c>
      <c r="S835" s="5" t="s">
        <v>9851</v>
      </c>
      <c r="T835" s="4">
        <v>33468899</v>
      </c>
      <c r="U835" s="5" t="s">
        <v>9551</v>
      </c>
      <c r="V835" s="4">
        <v>28461273</v>
      </c>
      <c r="W835" s="4" t="s">
        <v>9850</v>
      </c>
      <c r="X835" s="3" t="s">
        <v>9849</v>
      </c>
      <c r="Y835" s="3" t="s">
        <v>9854</v>
      </c>
      <c r="Z835" s="3" t="s">
        <v>9857</v>
      </c>
      <c r="AA835" s="3" t="s">
        <v>16</v>
      </c>
    </row>
    <row r="836" spans="1:27" ht="17.25" x14ac:dyDescent="0.4">
      <c r="A836" s="4" t="s">
        <v>9867</v>
      </c>
      <c r="B836" s="4">
        <v>1</v>
      </c>
      <c r="C836" s="6"/>
      <c r="D836" s="6"/>
      <c r="E836" s="4" t="s">
        <v>16</v>
      </c>
      <c r="F836" s="4" t="s">
        <v>16</v>
      </c>
      <c r="G836" s="4" t="s">
        <v>16</v>
      </c>
      <c r="H836" s="4" t="s">
        <v>16</v>
      </c>
      <c r="I836" s="4" t="s">
        <v>9867</v>
      </c>
      <c r="J836" s="4" t="s">
        <v>16</v>
      </c>
      <c r="K836" s="4" t="s">
        <v>16</v>
      </c>
      <c r="L836" s="4" t="s">
        <v>16</v>
      </c>
      <c r="M836" s="4" t="s">
        <v>16</v>
      </c>
      <c r="N836" s="4" t="s">
        <v>16</v>
      </c>
      <c r="O836" s="5" t="s">
        <v>9554</v>
      </c>
      <c r="P836" s="4">
        <v>118403788</v>
      </c>
      <c r="Q836" s="5" t="s">
        <v>9852</v>
      </c>
      <c r="R836" s="4">
        <v>530362455</v>
      </c>
      <c r="S836" s="5" t="s">
        <v>9851</v>
      </c>
      <c r="T836" s="4">
        <v>33468899</v>
      </c>
      <c r="U836" s="5" t="s">
        <v>9855</v>
      </c>
      <c r="V836" s="4">
        <v>139949210</v>
      </c>
      <c r="W836" s="4" t="s">
        <v>9850</v>
      </c>
      <c r="X836" s="3" t="s">
        <v>9849</v>
      </c>
      <c r="Y836" s="3" t="s">
        <v>9854</v>
      </c>
      <c r="Z836" s="3" t="s">
        <v>9861</v>
      </c>
      <c r="AA836" s="3" t="s">
        <v>9860</v>
      </c>
    </row>
    <row r="837" spans="1:27" ht="17.25" x14ac:dyDescent="0.4">
      <c r="A837" s="4" t="s">
        <v>9866</v>
      </c>
      <c r="B837" s="4">
        <v>1</v>
      </c>
      <c r="C837" s="6"/>
      <c r="D837" s="6"/>
      <c r="E837" s="4" t="s">
        <v>16</v>
      </c>
      <c r="F837" s="4" t="s">
        <v>16</v>
      </c>
      <c r="G837" s="4" t="s">
        <v>16</v>
      </c>
      <c r="H837" s="4" t="s">
        <v>16</v>
      </c>
      <c r="I837" s="4" t="s">
        <v>16</v>
      </c>
      <c r="J837" s="4" t="s">
        <v>9866</v>
      </c>
      <c r="K837" s="4" t="s">
        <v>16</v>
      </c>
      <c r="L837" s="4" t="s">
        <v>16</v>
      </c>
      <c r="M837" s="4" t="s">
        <v>16</v>
      </c>
      <c r="N837" s="4" t="s">
        <v>16</v>
      </c>
      <c r="O837" s="5" t="s">
        <v>9554</v>
      </c>
      <c r="P837" s="4">
        <v>118403788</v>
      </c>
      <c r="Q837" s="5" t="s">
        <v>9551</v>
      </c>
      <c r="R837" s="4">
        <v>530362453</v>
      </c>
      <c r="S837" s="5" t="s">
        <v>9858</v>
      </c>
      <c r="T837" s="4">
        <v>6754084</v>
      </c>
      <c r="U837" s="5" t="s">
        <v>9551</v>
      </c>
      <c r="V837" s="4">
        <v>28461273</v>
      </c>
      <c r="W837" s="4" t="s">
        <v>9850</v>
      </c>
      <c r="X837" s="3" t="s">
        <v>9849</v>
      </c>
      <c r="Y837" s="3" t="s">
        <v>9854</v>
      </c>
      <c r="Z837" s="3" t="s">
        <v>9857</v>
      </c>
      <c r="AA837" s="3" t="s">
        <v>16</v>
      </c>
    </row>
    <row r="838" spans="1:27" ht="17.25" x14ac:dyDescent="0.4">
      <c r="A838" s="4" t="s">
        <v>9865</v>
      </c>
      <c r="B838" s="4">
        <v>3</v>
      </c>
      <c r="C838" s="6"/>
      <c r="D838" s="6"/>
      <c r="E838" s="4" t="s">
        <v>9865</v>
      </c>
      <c r="F838" s="4" t="s">
        <v>9864</v>
      </c>
      <c r="G838" s="4" t="s">
        <v>16</v>
      </c>
      <c r="H838" s="4" t="s">
        <v>9863</v>
      </c>
      <c r="I838" s="4" t="s">
        <v>16</v>
      </c>
      <c r="J838" s="4" t="s">
        <v>16</v>
      </c>
      <c r="K838" s="4" t="s">
        <v>16</v>
      </c>
      <c r="L838" s="4" t="s">
        <v>16</v>
      </c>
      <c r="M838" s="4" t="s">
        <v>16</v>
      </c>
      <c r="N838" s="4" t="s">
        <v>16</v>
      </c>
      <c r="O838" s="5" t="s">
        <v>9554</v>
      </c>
      <c r="P838" s="4">
        <v>118403788</v>
      </c>
      <c r="Q838" s="5" t="s">
        <v>9852</v>
      </c>
      <c r="R838" s="4">
        <v>530362455</v>
      </c>
      <c r="S838" s="5" t="s">
        <v>9862</v>
      </c>
      <c r="T838" s="4">
        <v>6680121</v>
      </c>
      <c r="U838" s="5" t="s">
        <v>9551</v>
      </c>
      <c r="V838" s="4">
        <v>28461273</v>
      </c>
      <c r="W838" s="4" t="s">
        <v>9850</v>
      </c>
      <c r="X838" s="3" t="s">
        <v>9849</v>
      </c>
      <c r="Y838" s="3" t="s">
        <v>9854</v>
      </c>
      <c r="Z838" s="3" t="s">
        <v>9861</v>
      </c>
      <c r="AA838" s="3" t="s">
        <v>9860</v>
      </c>
    </row>
    <row r="839" spans="1:27" ht="17.25" x14ac:dyDescent="0.4">
      <c r="A839" s="4" t="s">
        <v>9859</v>
      </c>
      <c r="B839" s="4">
        <v>1</v>
      </c>
      <c r="C839" s="6"/>
      <c r="D839" s="6"/>
      <c r="E839" s="4" t="s">
        <v>16</v>
      </c>
      <c r="F839" s="4" t="s">
        <v>16</v>
      </c>
      <c r="G839" s="4" t="s">
        <v>16</v>
      </c>
      <c r="H839" s="4" t="s">
        <v>16</v>
      </c>
      <c r="I839" s="4" t="s">
        <v>16</v>
      </c>
      <c r="J839" s="4" t="s">
        <v>16</v>
      </c>
      <c r="K839" s="4" t="s">
        <v>9859</v>
      </c>
      <c r="L839" s="4" t="s">
        <v>16</v>
      </c>
      <c r="M839" s="4" t="s">
        <v>16</v>
      </c>
      <c r="N839" s="4" t="s">
        <v>16</v>
      </c>
      <c r="O839" s="5" t="s">
        <v>9554</v>
      </c>
      <c r="P839" s="4">
        <v>118403788</v>
      </c>
      <c r="Q839" s="5" t="s">
        <v>9551</v>
      </c>
      <c r="R839" s="4">
        <v>530362451</v>
      </c>
      <c r="S839" s="5" t="s">
        <v>9858</v>
      </c>
      <c r="T839" s="4">
        <v>6754084</v>
      </c>
      <c r="U839" s="5" t="s">
        <v>9551</v>
      </c>
      <c r="V839" s="4">
        <v>28461273</v>
      </c>
      <c r="W839" s="4" t="s">
        <v>9850</v>
      </c>
      <c r="X839" s="3" t="s">
        <v>9849</v>
      </c>
      <c r="Y839" s="3" t="s">
        <v>9854</v>
      </c>
      <c r="Z839" s="3" t="s">
        <v>9857</v>
      </c>
      <c r="AA839" s="3" t="s">
        <v>16</v>
      </c>
    </row>
    <row r="840" spans="1:27" ht="17.25" x14ac:dyDescent="0.4">
      <c r="A840" s="4" t="s">
        <v>9856</v>
      </c>
      <c r="B840" s="4">
        <v>1</v>
      </c>
      <c r="C840" s="6"/>
      <c r="D840" s="6"/>
      <c r="E840" s="4" t="s">
        <v>16</v>
      </c>
      <c r="F840" s="4" t="s">
        <v>16</v>
      </c>
      <c r="G840" s="4" t="s">
        <v>16</v>
      </c>
      <c r="H840" s="4" t="s">
        <v>16</v>
      </c>
      <c r="I840" s="4" t="s">
        <v>16</v>
      </c>
      <c r="J840" s="4" t="s">
        <v>16</v>
      </c>
      <c r="K840" s="4" t="s">
        <v>9856</v>
      </c>
      <c r="L840" s="4" t="s">
        <v>16</v>
      </c>
      <c r="M840" s="4" t="s">
        <v>16</v>
      </c>
      <c r="N840" s="4" t="s">
        <v>16</v>
      </c>
      <c r="O840" s="5" t="s">
        <v>9554</v>
      </c>
      <c r="P840" s="4">
        <v>118403788</v>
      </c>
      <c r="Q840" s="5" t="s">
        <v>9852</v>
      </c>
      <c r="R840" s="4">
        <v>530362455</v>
      </c>
      <c r="S840" s="5" t="s">
        <v>9552</v>
      </c>
      <c r="T840" s="4">
        <v>568921838</v>
      </c>
      <c r="U840" s="5" t="s">
        <v>9855</v>
      </c>
      <c r="V840" s="4">
        <v>139949210</v>
      </c>
      <c r="W840" s="4" t="s">
        <v>9850</v>
      </c>
      <c r="X840" s="3" t="s">
        <v>9849</v>
      </c>
      <c r="Y840" s="3" t="s">
        <v>9854</v>
      </c>
      <c r="Z840" s="3" t="s">
        <v>9547</v>
      </c>
      <c r="AA840" s="3" t="s">
        <v>723</v>
      </c>
    </row>
    <row r="841" spans="1:27" ht="17.25" x14ac:dyDescent="0.4">
      <c r="A841" s="4" t="s">
        <v>9853</v>
      </c>
      <c r="B841" s="4">
        <v>1</v>
      </c>
      <c r="C841" s="6"/>
      <c r="D841" s="6"/>
      <c r="E841" s="4" t="s">
        <v>16</v>
      </c>
      <c r="F841" s="4" t="s">
        <v>16</v>
      </c>
      <c r="G841" s="4" t="s">
        <v>16</v>
      </c>
      <c r="H841" s="4" t="s">
        <v>16</v>
      </c>
      <c r="I841" s="4" t="s">
        <v>16</v>
      </c>
      <c r="J841" s="4" t="s">
        <v>16</v>
      </c>
      <c r="K841" s="4" t="s">
        <v>16</v>
      </c>
      <c r="L841" s="4" t="s">
        <v>16</v>
      </c>
      <c r="M841" s="4" t="s">
        <v>9853</v>
      </c>
      <c r="N841" s="4" t="s">
        <v>16</v>
      </c>
      <c r="O841" s="5" t="s">
        <v>9554</v>
      </c>
      <c r="P841" s="4">
        <v>118403788</v>
      </c>
      <c r="Q841" s="5" t="s">
        <v>9852</v>
      </c>
      <c r="R841" s="4">
        <v>530362455</v>
      </c>
      <c r="S841" s="5" t="s">
        <v>9851</v>
      </c>
      <c r="T841" s="4">
        <v>33468899</v>
      </c>
      <c r="U841" s="5" t="s">
        <v>9551</v>
      </c>
      <c r="V841" s="4">
        <v>28461273</v>
      </c>
      <c r="W841" s="4" t="s">
        <v>9850</v>
      </c>
      <c r="X841" s="3" t="s">
        <v>9849</v>
      </c>
      <c r="Y841" s="3" t="s">
        <v>9848</v>
      </c>
      <c r="Z841" s="3" t="s">
        <v>9847</v>
      </c>
      <c r="AA841" s="3" t="s">
        <v>9846</v>
      </c>
    </row>
    <row r="842" spans="1:27" ht="17.25" x14ac:dyDescent="0.4">
      <c r="A842" s="4" t="s">
        <v>9845</v>
      </c>
      <c r="B842" s="4">
        <v>10</v>
      </c>
      <c r="C842" s="6"/>
      <c r="D842" s="6"/>
      <c r="E842" s="4" t="s">
        <v>9845</v>
      </c>
      <c r="F842" s="4" t="s">
        <v>9844</v>
      </c>
      <c r="G842" s="4" t="s">
        <v>9843</v>
      </c>
      <c r="H842" s="4" t="s">
        <v>9842</v>
      </c>
      <c r="I842" s="4" t="s">
        <v>9841</v>
      </c>
      <c r="J842" s="4" t="s">
        <v>9840</v>
      </c>
      <c r="K842" s="4" t="s">
        <v>9839</v>
      </c>
      <c r="L842" s="4" t="s">
        <v>9838</v>
      </c>
      <c r="M842" s="4" t="s">
        <v>9837</v>
      </c>
      <c r="N842" s="4" t="s">
        <v>9836</v>
      </c>
      <c r="O842" s="5" t="s">
        <v>9835</v>
      </c>
      <c r="P842" s="4">
        <v>160333766</v>
      </c>
      <c r="Q842" s="5" t="s">
        <v>9833</v>
      </c>
      <c r="R842" s="4">
        <v>22749479</v>
      </c>
      <c r="S842" s="5" t="s">
        <v>9834</v>
      </c>
      <c r="T842" s="4">
        <v>30519939</v>
      </c>
      <c r="U842" s="5" t="s">
        <v>9833</v>
      </c>
      <c r="V842" s="4">
        <v>77735461</v>
      </c>
      <c r="W842" s="4" t="s">
        <v>9832</v>
      </c>
      <c r="X842" s="3" t="s">
        <v>9831</v>
      </c>
      <c r="Y842" s="3" t="s">
        <v>9830</v>
      </c>
      <c r="Z842" s="3" t="s">
        <v>9829</v>
      </c>
      <c r="AA842" s="3" t="s">
        <v>16</v>
      </c>
    </row>
    <row r="843" spans="1:27" ht="17.25" x14ac:dyDescent="0.4">
      <c r="A843" s="4" t="s">
        <v>9828</v>
      </c>
      <c r="B843" s="4">
        <v>1</v>
      </c>
      <c r="C843" s="6"/>
      <c r="D843" s="6"/>
      <c r="E843" s="4" t="s">
        <v>16</v>
      </c>
      <c r="F843" s="4" t="s">
        <v>16</v>
      </c>
      <c r="G843" s="4" t="s">
        <v>9828</v>
      </c>
      <c r="H843" s="4" t="s">
        <v>16</v>
      </c>
      <c r="I843" s="4" t="s">
        <v>16</v>
      </c>
      <c r="J843" s="4" t="s">
        <v>16</v>
      </c>
      <c r="K843" s="4" t="s">
        <v>16</v>
      </c>
      <c r="L843" s="4" t="s">
        <v>16</v>
      </c>
      <c r="M843" s="4" t="s">
        <v>16</v>
      </c>
      <c r="N843" s="4" t="s">
        <v>16</v>
      </c>
      <c r="O843" s="5" t="s">
        <v>9826</v>
      </c>
      <c r="P843" s="4">
        <v>194018680</v>
      </c>
      <c r="Q843" s="5" t="s">
        <v>9826</v>
      </c>
      <c r="R843" s="4">
        <v>46255007</v>
      </c>
      <c r="S843" s="5" t="s">
        <v>9827</v>
      </c>
      <c r="T843" s="4">
        <v>70778920</v>
      </c>
      <c r="U843" s="5" t="s">
        <v>9826</v>
      </c>
      <c r="V843" s="4">
        <v>32880227</v>
      </c>
      <c r="W843" s="4" t="s">
        <v>9825</v>
      </c>
      <c r="X843" s="3" t="s">
        <v>9824</v>
      </c>
      <c r="Y843" s="3" t="s">
        <v>9823</v>
      </c>
      <c r="Z843" s="3" t="s">
        <v>9822</v>
      </c>
      <c r="AA843" s="3" t="s">
        <v>16</v>
      </c>
    </row>
    <row r="844" spans="1:27" ht="17.25" x14ac:dyDescent="0.4">
      <c r="A844" s="4" t="s">
        <v>9821</v>
      </c>
      <c r="B844" s="4">
        <v>1</v>
      </c>
      <c r="C844" s="6"/>
      <c r="D844" s="6"/>
      <c r="E844" s="4" t="s">
        <v>16</v>
      </c>
      <c r="F844" s="4" t="s">
        <v>16</v>
      </c>
      <c r="G844" s="4" t="s">
        <v>9821</v>
      </c>
      <c r="H844" s="4" t="s">
        <v>16</v>
      </c>
      <c r="I844" s="4" t="s">
        <v>16</v>
      </c>
      <c r="J844" s="4" t="s">
        <v>16</v>
      </c>
      <c r="K844" s="4" t="s">
        <v>16</v>
      </c>
      <c r="L844" s="4" t="s">
        <v>16</v>
      </c>
      <c r="M844" s="4" t="s">
        <v>16</v>
      </c>
      <c r="N844" s="4" t="s">
        <v>16</v>
      </c>
      <c r="O844" s="5" t="s">
        <v>9807</v>
      </c>
      <c r="P844" s="4">
        <v>194041214</v>
      </c>
      <c r="Q844" s="5" t="s">
        <v>9805</v>
      </c>
      <c r="R844" s="4">
        <v>767903814</v>
      </c>
      <c r="S844" s="5" t="s">
        <v>9806</v>
      </c>
      <c r="T844" s="4">
        <v>6680043</v>
      </c>
      <c r="U844" s="5" t="s">
        <v>9805</v>
      </c>
      <c r="V844" s="4">
        <v>741920365</v>
      </c>
      <c r="W844" s="4" t="s">
        <v>9804</v>
      </c>
      <c r="X844" s="3" t="s">
        <v>9803</v>
      </c>
      <c r="Y844" s="3" t="s">
        <v>9802</v>
      </c>
      <c r="Z844" s="3" t="s">
        <v>9801</v>
      </c>
      <c r="AA844" s="3" t="s">
        <v>9800</v>
      </c>
    </row>
    <row r="845" spans="1:27" ht="17.25" x14ac:dyDescent="0.4">
      <c r="A845" s="4" t="s">
        <v>9820</v>
      </c>
      <c r="B845" s="4">
        <v>1</v>
      </c>
      <c r="C845" s="6"/>
      <c r="D845" s="6"/>
      <c r="E845" s="4" t="s">
        <v>16</v>
      </c>
      <c r="F845" s="4" t="s">
        <v>16</v>
      </c>
      <c r="G845" s="4" t="s">
        <v>16</v>
      </c>
      <c r="H845" s="4" t="s">
        <v>16</v>
      </c>
      <c r="I845" s="4" t="s">
        <v>16</v>
      </c>
      <c r="J845" s="4" t="s">
        <v>9820</v>
      </c>
      <c r="K845" s="4" t="s">
        <v>16</v>
      </c>
      <c r="L845" s="4" t="s">
        <v>16</v>
      </c>
      <c r="M845" s="4" t="s">
        <v>16</v>
      </c>
      <c r="N845" s="4" t="s">
        <v>16</v>
      </c>
      <c r="O845" s="5" t="s">
        <v>9807</v>
      </c>
      <c r="P845" s="4">
        <v>194041214</v>
      </c>
      <c r="Q845" s="5" t="s">
        <v>9805</v>
      </c>
      <c r="R845" s="4">
        <v>767903814</v>
      </c>
      <c r="S845" s="5" t="s">
        <v>9806</v>
      </c>
      <c r="T845" s="4">
        <v>6680043</v>
      </c>
      <c r="U845" s="5" t="s">
        <v>9805</v>
      </c>
      <c r="V845" s="4">
        <v>741920365</v>
      </c>
      <c r="W845" s="4" t="s">
        <v>9804</v>
      </c>
      <c r="X845" s="3" t="s">
        <v>9803</v>
      </c>
      <c r="Y845" s="3" t="s">
        <v>9802</v>
      </c>
      <c r="Z845" s="3" t="s">
        <v>9801</v>
      </c>
      <c r="AA845" s="3" t="s">
        <v>9800</v>
      </c>
    </row>
    <row r="846" spans="1:27" ht="17.25" x14ac:dyDescent="0.4">
      <c r="A846" s="4" t="s">
        <v>9813</v>
      </c>
      <c r="B846" s="4">
        <v>10</v>
      </c>
      <c r="C846" s="6"/>
      <c r="D846" s="6"/>
      <c r="E846" s="4" t="s">
        <v>9819</v>
      </c>
      <c r="F846" s="4" t="s">
        <v>9818</v>
      </c>
      <c r="G846" s="4" t="s">
        <v>9817</v>
      </c>
      <c r="H846" s="4" t="s">
        <v>9816</v>
      </c>
      <c r="I846" s="4" t="s">
        <v>9815</v>
      </c>
      <c r="J846" s="4" t="s">
        <v>9814</v>
      </c>
      <c r="K846" s="4" t="s">
        <v>9813</v>
      </c>
      <c r="L846" s="4" t="s">
        <v>9812</v>
      </c>
      <c r="M846" s="4" t="s">
        <v>9811</v>
      </c>
      <c r="N846" s="4" t="s">
        <v>9810</v>
      </c>
      <c r="O846" s="5" t="s">
        <v>9807</v>
      </c>
      <c r="P846" s="4">
        <v>194041214</v>
      </c>
      <c r="Q846" s="5" t="s">
        <v>9805</v>
      </c>
      <c r="R846" s="4">
        <v>767903814</v>
      </c>
      <c r="S846" s="5" t="s">
        <v>9806</v>
      </c>
      <c r="T846" s="4">
        <v>6680043</v>
      </c>
      <c r="U846" s="5" t="s">
        <v>9805</v>
      </c>
      <c r="V846" s="4">
        <v>741920365</v>
      </c>
      <c r="W846" s="4" t="s">
        <v>9804</v>
      </c>
      <c r="X846" s="3" t="s">
        <v>9803</v>
      </c>
      <c r="Y846" s="3" t="s">
        <v>9802</v>
      </c>
      <c r="Z846" s="3" t="s">
        <v>9801</v>
      </c>
      <c r="AA846" s="3" t="s">
        <v>9800</v>
      </c>
    </row>
    <row r="847" spans="1:27" ht="17.25" x14ac:dyDescent="0.4">
      <c r="A847" s="4" t="s">
        <v>9809</v>
      </c>
      <c r="B847" s="4">
        <v>1</v>
      </c>
      <c r="C847" s="6"/>
      <c r="D847" s="6"/>
      <c r="E847" s="4" t="s">
        <v>16</v>
      </c>
      <c r="F847" s="4" t="s">
        <v>16</v>
      </c>
      <c r="G847" s="4" t="s">
        <v>16</v>
      </c>
      <c r="H847" s="4" t="s">
        <v>16</v>
      </c>
      <c r="I847" s="4" t="s">
        <v>16</v>
      </c>
      <c r="J847" s="4" t="s">
        <v>16</v>
      </c>
      <c r="K847" s="4" t="s">
        <v>16</v>
      </c>
      <c r="L847" s="4" t="s">
        <v>9809</v>
      </c>
      <c r="M847" s="4" t="s">
        <v>16</v>
      </c>
      <c r="N847" s="4" t="s">
        <v>16</v>
      </c>
      <c r="O847" s="5" t="s">
        <v>9807</v>
      </c>
      <c r="P847" s="4">
        <v>194041214</v>
      </c>
      <c r="Q847" s="5" t="s">
        <v>9805</v>
      </c>
      <c r="R847" s="4">
        <v>767903814</v>
      </c>
      <c r="S847" s="5" t="s">
        <v>9806</v>
      </c>
      <c r="T847" s="4">
        <v>6680043</v>
      </c>
      <c r="U847" s="5" t="s">
        <v>9805</v>
      </c>
      <c r="V847" s="4">
        <v>741920365</v>
      </c>
      <c r="W847" s="4" t="s">
        <v>9804</v>
      </c>
      <c r="X847" s="3" t="s">
        <v>9803</v>
      </c>
      <c r="Y847" s="3" t="s">
        <v>9802</v>
      </c>
      <c r="Z847" s="3" t="s">
        <v>9801</v>
      </c>
      <c r="AA847" s="3" t="s">
        <v>9800</v>
      </c>
    </row>
    <row r="848" spans="1:27" ht="17.25" x14ac:dyDescent="0.4">
      <c r="A848" s="4" t="s">
        <v>9808</v>
      </c>
      <c r="B848" s="4">
        <v>1</v>
      </c>
      <c r="C848" s="6"/>
      <c r="D848" s="6"/>
      <c r="E848" s="4" t="s">
        <v>16</v>
      </c>
      <c r="F848" s="4" t="s">
        <v>16</v>
      </c>
      <c r="G848" s="4" t="s">
        <v>16</v>
      </c>
      <c r="H848" s="4" t="s">
        <v>16</v>
      </c>
      <c r="I848" s="4" t="s">
        <v>16</v>
      </c>
      <c r="J848" s="4" t="s">
        <v>16</v>
      </c>
      <c r="K848" s="4" t="s">
        <v>16</v>
      </c>
      <c r="L848" s="4" t="s">
        <v>16</v>
      </c>
      <c r="M848" s="4" t="s">
        <v>16</v>
      </c>
      <c r="N848" s="4" t="s">
        <v>9808</v>
      </c>
      <c r="O848" s="5" t="s">
        <v>9807</v>
      </c>
      <c r="P848" s="4">
        <v>194041214</v>
      </c>
      <c r="Q848" s="5" t="s">
        <v>9805</v>
      </c>
      <c r="R848" s="4">
        <v>767903814</v>
      </c>
      <c r="S848" s="5" t="s">
        <v>9806</v>
      </c>
      <c r="T848" s="4">
        <v>6680043</v>
      </c>
      <c r="U848" s="5" t="s">
        <v>9805</v>
      </c>
      <c r="V848" s="4">
        <v>741920365</v>
      </c>
      <c r="W848" s="4" t="s">
        <v>9804</v>
      </c>
      <c r="X848" s="3" t="s">
        <v>9803</v>
      </c>
      <c r="Y848" s="3" t="s">
        <v>9802</v>
      </c>
      <c r="Z848" s="3" t="s">
        <v>9801</v>
      </c>
      <c r="AA848" s="3" t="s">
        <v>9800</v>
      </c>
    </row>
    <row r="849" spans="1:27" ht="17.25" x14ac:dyDescent="0.4">
      <c r="A849" s="4" t="s">
        <v>9799</v>
      </c>
      <c r="B849" s="4">
        <v>10</v>
      </c>
      <c r="C849" s="6"/>
      <c r="D849" s="6"/>
      <c r="E849" s="4" t="s">
        <v>9799</v>
      </c>
      <c r="F849" s="4" t="s">
        <v>9798</v>
      </c>
      <c r="G849" s="4" t="s">
        <v>9797</v>
      </c>
      <c r="H849" s="4" t="s">
        <v>9796</v>
      </c>
      <c r="I849" s="4" t="s">
        <v>9795</v>
      </c>
      <c r="J849" s="4" t="s">
        <v>9794</v>
      </c>
      <c r="K849" s="4" t="s">
        <v>9793</v>
      </c>
      <c r="L849" s="4" t="s">
        <v>9792</v>
      </c>
      <c r="M849" s="4" t="s">
        <v>9791</v>
      </c>
      <c r="N849" s="4" t="s">
        <v>9790</v>
      </c>
      <c r="O849" s="5" t="s">
        <v>9789</v>
      </c>
      <c r="P849" s="4">
        <v>350581449</v>
      </c>
      <c r="Q849" s="5" t="s">
        <v>9787</v>
      </c>
      <c r="R849" s="4">
        <v>543173169</v>
      </c>
      <c r="S849" s="5" t="s">
        <v>9788</v>
      </c>
      <c r="T849" s="4">
        <v>6680045</v>
      </c>
      <c r="U849" s="5" t="s">
        <v>9787</v>
      </c>
      <c r="V849" s="4">
        <v>76253718</v>
      </c>
      <c r="W849" s="4" t="s">
        <v>9786</v>
      </c>
      <c r="X849" s="3" t="s">
        <v>9785</v>
      </c>
      <c r="Y849" s="3" t="s">
        <v>9784</v>
      </c>
      <c r="Z849" s="3" t="s">
        <v>9783</v>
      </c>
      <c r="AA849" s="3" t="s">
        <v>723</v>
      </c>
    </row>
    <row r="850" spans="1:27" ht="17.25" x14ac:dyDescent="0.4">
      <c r="A850" s="4" t="s">
        <v>9782</v>
      </c>
      <c r="B850" s="4">
        <v>10</v>
      </c>
      <c r="C850" s="6"/>
      <c r="D850" s="6"/>
      <c r="E850" s="4" t="s">
        <v>9782</v>
      </c>
      <c r="F850" s="4" t="s">
        <v>9781</v>
      </c>
      <c r="G850" s="4" t="s">
        <v>9780</v>
      </c>
      <c r="H850" s="4" t="s">
        <v>9779</v>
      </c>
      <c r="I850" s="4" t="s">
        <v>9778</v>
      </c>
      <c r="J850" s="4" t="s">
        <v>9777</v>
      </c>
      <c r="K850" s="4" t="s">
        <v>9776</v>
      </c>
      <c r="L850" s="4" t="s">
        <v>9775</v>
      </c>
      <c r="M850" s="4" t="s">
        <v>9774</v>
      </c>
      <c r="N850" s="4" t="s">
        <v>9773</v>
      </c>
      <c r="O850" s="5" t="s">
        <v>9771</v>
      </c>
      <c r="P850" s="4">
        <v>223950631</v>
      </c>
      <c r="Q850" s="5" t="s">
        <v>9771</v>
      </c>
      <c r="R850" s="4">
        <v>51036603</v>
      </c>
      <c r="S850" s="5" t="s">
        <v>9772</v>
      </c>
      <c r="T850" s="4">
        <v>568940670</v>
      </c>
      <c r="U850" s="5" t="s">
        <v>9771</v>
      </c>
      <c r="V850" s="4">
        <v>27807509</v>
      </c>
      <c r="W850" s="4" t="s">
        <v>9770</v>
      </c>
      <c r="X850" s="3" t="s">
        <v>9769</v>
      </c>
      <c r="Y850" s="3" t="s">
        <v>9768</v>
      </c>
      <c r="Z850" s="3" t="s">
        <v>9767</v>
      </c>
      <c r="AA850" s="3" t="s">
        <v>9766</v>
      </c>
    </row>
    <row r="851" spans="1:27" ht="17.25" x14ac:dyDescent="0.4">
      <c r="A851" s="4" t="s">
        <v>9757</v>
      </c>
      <c r="B851" s="4">
        <v>10</v>
      </c>
      <c r="C851" s="6"/>
      <c r="D851" s="6"/>
      <c r="E851" s="4" t="s">
        <v>9765</v>
      </c>
      <c r="F851" s="4" t="s">
        <v>9764</v>
      </c>
      <c r="G851" s="4" t="s">
        <v>9763</v>
      </c>
      <c r="H851" s="4" t="s">
        <v>9762</v>
      </c>
      <c r="I851" s="4" t="s">
        <v>9761</v>
      </c>
      <c r="J851" s="4" t="s">
        <v>9760</v>
      </c>
      <c r="K851" s="4" t="s">
        <v>9759</v>
      </c>
      <c r="L851" s="4" t="s">
        <v>9758</v>
      </c>
      <c r="M851" s="4" t="s">
        <v>9757</v>
      </c>
      <c r="N851" s="4" t="s">
        <v>9756</v>
      </c>
      <c r="O851" s="5" t="s">
        <v>9755</v>
      </c>
      <c r="P851" s="4">
        <v>545842502</v>
      </c>
      <c r="Q851" s="5" t="s">
        <v>9753</v>
      </c>
      <c r="R851" s="4">
        <v>663071083</v>
      </c>
      <c r="S851" s="5" t="s">
        <v>9754</v>
      </c>
      <c r="T851" s="4">
        <v>568911783</v>
      </c>
      <c r="U851" s="5" t="s">
        <v>9753</v>
      </c>
      <c r="V851" s="4">
        <v>156121143</v>
      </c>
      <c r="W851" s="4" t="s">
        <v>9752</v>
      </c>
      <c r="X851" s="3" t="s">
        <v>9751</v>
      </c>
      <c r="Y851" s="3" t="s">
        <v>9750</v>
      </c>
      <c r="Z851" s="3" t="s">
        <v>9749</v>
      </c>
      <c r="AA851" s="3" t="s">
        <v>9748</v>
      </c>
    </row>
    <row r="852" spans="1:27" ht="17.25" x14ac:dyDescent="0.4">
      <c r="A852" s="4" t="s">
        <v>9747</v>
      </c>
      <c r="B852" s="4">
        <v>1</v>
      </c>
      <c r="C852" s="6"/>
      <c r="D852" s="6"/>
      <c r="E852" s="4" t="s">
        <v>16</v>
      </c>
      <c r="F852" s="4" t="s">
        <v>16</v>
      </c>
      <c r="G852" s="4" t="s">
        <v>16</v>
      </c>
      <c r="H852" s="4" t="s">
        <v>16</v>
      </c>
      <c r="I852" s="4" t="s">
        <v>16</v>
      </c>
      <c r="J852" s="4" t="s">
        <v>16</v>
      </c>
      <c r="K852" s="4" t="s">
        <v>16</v>
      </c>
      <c r="L852" s="4" t="s">
        <v>16</v>
      </c>
      <c r="M852" s="4" t="s">
        <v>16</v>
      </c>
      <c r="N852" s="4" t="s">
        <v>9747</v>
      </c>
      <c r="O852" s="5" t="s">
        <v>9746</v>
      </c>
      <c r="P852" s="4">
        <v>80971508</v>
      </c>
      <c r="Q852" s="5" t="s">
        <v>9744</v>
      </c>
      <c r="R852" s="4">
        <v>16876435</v>
      </c>
      <c r="S852" s="5" t="s">
        <v>9745</v>
      </c>
      <c r="T852" s="4">
        <v>85701848</v>
      </c>
      <c r="U852" s="5" t="s">
        <v>9744</v>
      </c>
      <c r="V852" s="4">
        <v>76658708</v>
      </c>
      <c r="W852" s="4" t="s">
        <v>9743</v>
      </c>
      <c r="X852" s="3" t="s">
        <v>9742</v>
      </c>
      <c r="Y852" s="3" t="s">
        <v>9741</v>
      </c>
      <c r="Z852" s="3" t="s">
        <v>9740</v>
      </c>
      <c r="AA852" s="3" t="s">
        <v>9739</v>
      </c>
    </row>
    <row r="853" spans="1:27" ht="17.25" x14ac:dyDescent="0.4">
      <c r="A853" s="4" t="s">
        <v>9731</v>
      </c>
      <c r="B853" s="4">
        <v>8</v>
      </c>
      <c r="C853" s="6"/>
      <c r="D853" s="6"/>
      <c r="E853" s="4" t="s">
        <v>9738</v>
      </c>
      <c r="F853" s="4" t="s">
        <v>9737</v>
      </c>
      <c r="G853" s="4" t="s">
        <v>9736</v>
      </c>
      <c r="H853" s="4" t="s">
        <v>9735</v>
      </c>
      <c r="I853" s="4" t="s">
        <v>9734</v>
      </c>
      <c r="J853" s="4" t="s">
        <v>9733</v>
      </c>
      <c r="K853" s="4" t="s">
        <v>9732</v>
      </c>
      <c r="L853" s="4" t="s">
        <v>16</v>
      </c>
      <c r="M853" s="4" t="s">
        <v>16</v>
      </c>
      <c r="N853" s="4" t="s">
        <v>9731</v>
      </c>
      <c r="O853" s="5" t="s">
        <v>558</v>
      </c>
      <c r="P853" s="4" t="s">
        <v>558</v>
      </c>
      <c r="Q853" s="5" t="s">
        <v>8770</v>
      </c>
      <c r="R853" s="4">
        <v>767947906</v>
      </c>
      <c r="S853" s="5" t="s">
        <v>8769</v>
      </c>
      <c r="T853" s="4">
        <v>568892535</v>
      </c>
      <c r="U853" s="5" t="s">
        <v>8768</v>
      </c>
      <c r="V853" s="4">
        <v>741975448</v>
      </c>
      <c r="W853" s="4" t="s">
        <v>9730</v>
      </c>
      <c r="X853" s="3" t="s">
        <v>8766</v>
      </c>
      <c r="Y853" s="3" t="s">
        <v>9729</v>
      </c>
      <c r="Z853" s="3" t="s">
        <v>8764</v>
      </c>
      <c r="AA853" s="3" t="s">
        <v>723</v>
      </c>
    </row>
    <row r="854" spans="1:27" ht="17.25" x14ac:dyDescent="0.4">
      <c r="A854" s="4" t="s">
        <v>9726</v>
      </c>
      <c r="B854" s="4">
        <v>10</v>
      </c>
      <c r="C854" s="6"/>
      <c r="D854" s="6"/>
      <c r="E854" s="4" t="s">
        <v>9728</v>
      </c>
      <c r="F854" s="4" t="s">
        <v>9727</v>
      </c>
      <c r="G854" s="4" t="s">
        <v>9726</v>
      </c>
      <c r="H854" s="4" t="s">
        <v>9725</v>
      </c>
      <c r="I854" s="4" t="s">
        <v>9724</v>
      </c>
      <c r="J854" s="4" t="s">
        <v>9723</v>
      </c>
      <c r="K854" s="4" t="s">
        <v>9722</v>
      </c>
      <c r="L854" s="4" t="s">
        <v>9721</v>
      </c>
      <c r="M854" s="4" t="s">
        <v>9720</v>
      </c>
      <c r="N854" s="4" t="s">
        <v>9719</v>
      </c>
      <c r="O854" s="5" t="s">
        <v>9716</v>
      </c>
      <c r="P854" s="4">
        <v>545894507</v>
      </c>
      <c r="Q854" s="5" t="s">
        <v>9718</v>
      </c>
      <c r="R854" s="4">
        <v>144922665</v>
      </c>
      <c r="S854" s="5" t="s">
        <v>9717</v>
      </c>
      <c r="T854" s="4">
        <v>568952387</v>
      </c>
      <c r="U854" s="5" t="s">
        <v>9716</v>
      </c>
      <c r="V854" s="4">
        <v>329663458</v>
      </c>
      <c r="W854" s="4" t="s">
        <v>9715</v>
      </c>
      <c r="X854" s="3" t="s">
        <v>9714</v>
      </c>
      <c r="Y854" s="3" t="s">
        <v>9713</v>
      </c>
      <c r="Z854" s="3" t="s">
        <v>9712</v>
      </c>
      <c r="AA854" s="3" t="s">
        <v>9678</v>
      </c>
    </row>
    <row r="855" spans="1:27" ht="17.25" x14ac:dyDescent="0.4">
      <c r="A855" s="4" t="s">
        <v>9711</v>
      </c>
      <c r="B855" s="4">
        <v>1</v>
      </c>
      <c r="C855" s="6"/>
      <c r="D855" s="6"/>
      <c r="E855" s="4" t="s">
        <v>16</v>
      </c>
      <c r="F855" s="4" t="s">
        <v>16</v>
      </c>
      <c r="G855" s="4" t="s">
        <v>16</v>
      </c>
      <c r="H855" s="4" t="s">
        <v>16</v>
      </c>
      <c r="I855" s="4" t="s">
        <v>16</v>
      </c>
      <c r="J855" s="4" t="s">
        <v>9711</v>
      </c>
      <c r="K855" s="4" t="s">
        <v>16</v>
      </c>
      <c r="L855" s="4" t="s">
        <v>16</v>
      </c>
      <c r="M855" s="4" t="s">
        <v>16</v>
      </c>
      <c r="N855" s="4" t="s">
        <v>16</v>
      </c>
      <c r="O855" s="5" t="s">
        <v>4230</v>
      </c>
      <c r="P855" s="4">
        <v>311272379</v>
      </c>
      <c r="Q855" s="5" t="s">
        <v>4229</v>
      </c>
      <c r="R855" s="4">
        <v>530376257</v>
      </c>
      <c r="S855" s="5" t="s">
        <v>4228</v>
      </c>
      <c r="T855" s="4">
        <v>241896916</v>
      </c>
      <c r="U855" s="5" t="s">
        <v>4227</v>
      </c>
      <c r="V855" s="4">
        <v>741929656</v>
      </c>
      <c r="W855" s="4" t="s">
        <v>9698</v>
      </c>
      <c r="X855" s="3" t="s">
        <v>4225</v>
      </c>
      <c r="Y855" s="3" t="s">
        <v>9710</v>
      </c>
      <c r="Z855" s="3" t="s">
        <v>9709</v>
      </c>
      <c r="AA855" s="3" t="s">
        <v>9708</v>
      </c>
    </row>
    <row r="856" spans="1:27" ht="17.25" x14ac:dyDescent="0.4">
      <c r="A856" s="4" t="s">
        <v>9702</v>
      </c>
      <c r="B856" s="4">
        <v>9</v>
      </c>
      <c r="C856" s="6"/>
      <c r="D856" s="6"/>
      <c r="E856" s="4" t="s">
        <v>9707</v>
      </c>
      <c r="F856" s="4" t="s">
        <v>9706</v>
      </c>
      <c r="G856" s="4" t="s">
        <v>9705</v>
      </c>
      <c r="H856" s="4" t="s">
        <v>9704</v>
      </c>
      <c r="I856" s="4" t="s">
        <v>9703</v>
      </c>
      <c r="J856" s="4" t="s">
        <v>16</v>
      </c>
      <c r="K856" s="4" t="s">
        <v>9702</v>
      </c>
      <c r="L856" s="4" t="s">
        <v>9701</v>
      </c>
      <c r="M856" s="4" t="s">
        <v>9700</v>
      </c>
      <c r="N856" s="4" t="s">
        <v>9699</v>
      </c>
      <c r="O856" s="5" t="s">
        <v>4230</v>
      </c>
      <c r="P856" s="4">
        <v>311272379</v>
      </c>
      <c r="Q856" s="5" t="s">
        <v>4229</v>
      </c>
      <c r="R856" s="4">
        <v>59823631</v>
      </c>
      <c r="S856" s="5" t="s">
        <v>4228</v>
      </c>
      <c r="T856" s="4">
        <v>241896916</v>
      </c>
      <c r="U856" s="5" t="s">
        <v>4227</v>
      </c>
      <c r="V856" s="4">
        <v>741929656</v>
      </c>
      <c r="W856" s="4" t="s">
        <v>9698</v>
      </c>
      <c r="X856" s="3" t="s">
        <v>4225</v>
      </c>
      <c r="Y856" s="3" t="s">
        <v>9697</v>
      </c>
      <c r="Z856" s="3" t="s">
        <v>9696</v>
      </c>
      <c r="AA856" s="3" t="s">
        <v>9695</v>
      </c>
    </row>
    <row r="857" spans="1:27" ht="17.25" x14ac:dyDescent="0.4">
      <c r="A857" s="4" t="s">
        <v>9689</v>
      </c>
      <c r="B857" s="4">
        <v>10</v>
      </c>
      <c r="C857" s="6"/>
      <c r="D857" s="6"/>
      <c r="E857" s="4" t="s">
        <v>9694</v>
      </c>
      <c r="F857" s="4" t="s">
        <v>9693</v>
      </c>
      <c r="G857" s="4" t="s">
        <v>9692</v>
      </c>
      <c r="H857" s="4" t="s">
        <v>9691</v>
      </c>
      <c r="I857" s="4" t="s">
        <v>9690</v>
      </c>
      <c r="J857" s="4" t="s">
        <v>9689</v>
      </c>
      <c r="K857" s="4" t="s">
        <v>9688</v>
      </c>
      <c r="L857" s="4" t="s">
        <v>9687</v>
      </c>
      <c r="M857" s="4" t="s">
        <v>9686</v>
      </c>
      <c r="N857" s="4" t="s">
        <v>9685</v>
      </c>
      <c r="O857" s="5" t="s">
        <v>668</v>
      </c>
      <c r="P857" s="4" t="s">
        <v>558</v>
      </c>
      <c r="Q857" s="5" t="s">
        <v>9683</v>
      </c>
      <c r="R857" s="4">
        <v>93204873</v>
      </c>
      <c r="S857" s="5" t="s">
        <v>9684</v>
      </c>
      <c r="T857" s="4">
        <v>110815863</v>
      </c>
      <c r="U857" s="5" t="s">
        <v>9683</v>
      </c>
      <c r="V857" s="4">
        <v>297484114</v>
      </c>
      <c r="W857" s="4" t="s">
        <v>9682</v>
      </c>
      <c r="X857" s="3" t="s">
        <v>9681</v>
      </c>
      <c r="Y857" s="3" t="s">
        <v>9680</v>
      </c>
      <c r="Z857" s="3" t="s">
        <v>9679</v>
      </c>
      <c r="AA857" s="3" t="s">
        <v>9678</v>
      </c>
    </row>
    <row r="858" spans="1:27" ht="17.25" x14ac:dyDescent="0.4">
      <c r="A858" s="4" t="s">
        <v>9677</v>
      </c>
      <c r="B858" s="4">
        <v>10</v>
      </c>
      <c r="C858" s="6"/>
      <c r="D858" s="6"/>
      <c r="E858" s="4" t="s">
        <v>9677</v>
      </c>
      <c r="F858" s="4" t="s">
        <v>9676</v>
      </c>
      <c r="G858" s="4" t="s">
        <v>9675</v>
      </c>
      <c r="H858" s="4" t="s">
        <v>9674</v>
      </c>
      <c r="I858" s="4" t="s">
        <v>9673</v>
      </c>
      <c r="J858" s="4" t="s">
        <v>9672</v>
      </c>
      <c r="K858" s="4" t="s">
        <v>9671</v>
      </c>
      <c r="L858" s="4" t="s">
        <v>9670</v>
      </c>
      <c r="M858" s="4" t="s">
        <v>9669</v>
      </c>
      <c r="N858" s="4" t="s">
        <v>9668</v>
      </c>
      <c r="O858" s="5" t="s">
        <v>9667</v>
      </c>
      <c r="P858" s="4">
        <v>545864406</v>
      </c>
      <c r="Q858" s="5" t="s">
        <v>9665</v>
      </c>
      <c r="R858" s="4">
        <v>530374510</v>
      </c>
      <c r="S858" s="5" t="s">
        <v>9666</v>
      </c>
      <c r="T858" s="4">
        <v>27734176</v>
      </c>
      <c r="U858" s="5" t="s">
        <v>9665</v>
      </c>
      <c r="V858" s="4">
        <v>528937623</v>
      </c>
      <c r="W858" s="4" t="s">
        <v>9664</v>
      </c>
      <c r="X858" s="3" t="s">
        <v>9663</v>
      </c>
      <c r="Y858" s="3" t="s">
        <v>9662</v>
      </c>
      <c r="Z858" s="3" t="s">
        <v>9629</v>
      </c>
      <c r="AA858" s="3" t="s">
        <v>9661</v>
      </c>
    </row>
    <row r="859" spans="1:27" ht="17.25" x14ac:dyDescent="0.4">
      <c r="A859" s="4" t="s">
        <v>9657</v>
      </c>
      <c r="B859" s="4">
        <v>10</v>
      </c>
      <c r="C859" s="6"/>
      <c r="D859" s="6"/>
      <c r="E859" s="4" t="s">
        <v>9660</v>
      </c>
      <c r="F859" s="4" t="s">
        <v>9659</v>
      </c>
      <c r="G859" s="4" t="s">
        <v>9658</v>
      </c>
      <c r="H859" s="4" t="s">
        <v>9657</v>
      </c>
      <c r="I859" s="4" t="s">
        <v>9656</v>
      </c>
      <c r="J859" s="4" t="s">
        <v>9655</v>
      </c>
      <c r="K859" s="4" t="s">
        <v>9654</v>
      </c>
      <c r="L859" s="4" t="s">
        <v>9653</v>
      </c>
      <c r="M859" s="4" t="s">
        <v>9652</v>
      </c>
      <c r="N859" s="4" t="s">
        <v>9651</v>
      </c>
      <c r="O859" s="5" t="s">
        <v>9650</v>
      </c>
      <c r="P859" s="4">
        <v>545884964</v>
      </c>
      <c r="Q859" s="5" t="s">
        <v>9648</v>
      </c>
      <c r="R859" s="4">
        <v>9506747</v>
      </c>
      <c r="S859" s="5" t="s">
        <v>9649</v>
      </c>
      <c r="T859" s="4">
        <v>6680073</v>
      </c>
      <c r="U859" s="5" t="s">
        <v>9648</v>
      </c>
      <c r="V859" s="4">
        <v>528923436</v>
      </c>
      <c r="W859" s="4" t="s">
        <v>9647</v>
      </c>
      <c r="X859" s="3" t="s">
        <v>9646</v>
      </c>
      <c r="Y859" s="3" t="s">
        <v>9645</v>
      </c>
      <c r="Z859" s="3" t="s">
        <v>9629</v>
      </c>
      <c r="AA859" s="3" t="s">
        <v>9644</v>
      </c>
    </row>
    <row r="860" spans="1:27" ht="17.25" x14ac:dyDescent="0.4">
      <c r="A860" s="4" t="s">
        <v>9642</v>
      </c>
      <c r="B860" s="4">
        <v>9</v>
      </c>
      <c r="C860" s="6"/>
      <c r="D860" s="6"/>
      <c r="E860" s="4" t="s">
        <v>9643</v>
      </c>
      <c r="F860" s="4" t="s">
        <v>9642</v>
      </c>
      <c r="G860" s="4" t="s">
        <v>9641</v>
      </c>
      <c r="H860" s="4" t="s">
        <v>9640</v>
      </c>
      <c r="I860" s="4" t="s">
        <v>9639</v>
      </c>
      <c r="J860" s="4" t="s">
        <v>16</v>
      </c>
      <c r="K860" s="4" t="s">
        <v>9638</v>
      </c>
      <c r="L860" s="4" t="s">
        <v>9637</v>
      </c>
      <c r="M860" s="4" t="s">
        <v>9636</v>
      </c>
      <c r="N860" s="4" t="s">
        <v>9635</v>
      </c>
      <c r="O860" s="5" t="s">
        <v>9633</v>
      </c>
      <c r="P860" s="4">
        <v>545823982</v>
      </c>
      <c r="Q860" s="5" t="s">
        <v>9633</v>
      </c>
      <c r="R860" s="4">
        <v>116063556</v>
      </c>
      <c r="S860" s="5" t="s">
        <v>9634</v>
      </c>
      <c r="T860" s="4">
        <v>568923583</v>
      </c>
      <c r="U860" s="5" t="s">
        <v>9633</v>
      </c>
      <c r="V860" s="4">
        <v>329664028</v>
      </c>
      <c r="W860" s="4" t="s">
        <v>9632</v>
      </c>
      <c r="X860" s="3" t="s">
        <v>9631</v>
      </c>
      <c r="Y860" s="3" t="s">
        <v>9630</v>
      </c>
      <c r="Z860" s="3" t="s">
        <v>9629</v>
      </c>
      <c r="AA860" s="3" t="s">
        <v>7041</v>
      </c>
    </row>
    <row r="861" spans="1:27" ht="17.25" x14ac:dyDescent="0.4">
      <c r="A861" s="4" t="s">
        <v>9624</v>
      </c>
      <c r="B861" s="4">
        <v>10</v>
      </c>
      <c r="C861" s="6"/>
      <c r="D861" s="6"/>
      <c r="E861" s="4" t="s">
        <v>9628</v>
      </c>
      <c r="F861" s="4" t="s">
        <v>9627</v>
      </c>
      <c r="G861" s="4" t="s">
        <v>9626</v>
      </c>
      <c r="H861" s="4" t="s">
        <v>9625</v>
      </c>
      <c r="I861" s="4" t="s">
        <v>9624</v>
      </c>
      <c r="J861" s="4" t="s">
        <v>9623</v>
      </c>
      <c r="K861" s="4" t="s">
        <v>9622</v>
      </c>
      <c r="L861" s="4" t="s">
        <v>9621</v>
      </c>
      <c r="M861" s="4" t="s">
        <v>9620</v>
      </c>
      <c r="N861" s="4" t="s">
        <v>9619</v>
      </c>
      <c r="O861" s="5" t="s">
        <v>558</v>
      </c>
      <c r="P861" s="4" t="s">
        <v>558</v>
      </c>
      <c r="Q861" s="5" t="s">
        <v>9617</v>
      </c>
      <c r="R861" s="4">
        <v>530413510</v>
      </c>
      <c r="S861" s="5" t="s">
        <v>9618</v>
      </c>
      <c r="T861" s="4">
        <v>295424139</v>
      </c>
      <c r="U861" s="5" t="s">
        <v>9617</v>
      </c>
      <c r="V861" s="4">
        <v>156120835</v>
      </c>
      <c r="W861" s="4" t="s">
        <v>9616</v>
      </c>
      <c r="X861" s="3" t="s">
        <v>9615</v>
      </c>
      <c r="Y861" s="3" t="s">
        <v>9614</v>
      </c>
      <c r="Z861" s="3" t="s">
        <v>9613</v>
      </c>
      <c r="AA861" s="3" t="s">
        <v>9612</v>
      </c>
    </row>
    <row r="862" spans="1:27" ht="17.25" x14ac:dyDescent="0.4">
      <c r="A862" s="4" t="s">
        <v>9603</v>
      </c>
      <c r="B862" s="4">
        <v>10</v>
      </c>
      <c r="C862" s="6"/>
      <c r="D862" s="6"/>
      <c r="E862" s="4" t="s">
        <v>9611</v>
      </c>
      <c r="F862" s="4" t="s">
        <v>9610</v>
      </c>
      <c r="G862" s="4" t="s">
        <v>9609</v>
      </c>
      <c r="H862" s="4" t="s">
        <v>9608</v>
      </c>
      <c r="I862" s="4" t="s">
        <v>9607</v>
      </c>
      <c r="J862" s="4" t="s">
        <v>9606</v>
      </c>
      <c r="K862" s="4" t="s">
        <v>9605</v>
      </c>
      <c r="L862" s="4" t="s">
        <v>9604</v>
      </c>
      <c r="M862" s="4" t="s">
        <v>9603</v>
      </c>
      <c r="N862" s="4" t="s">
        <v>9602</v>
      </c>
      <c r="O862" s="5" t="s">
        <v>9601</v>
      </c>
      <c r="P862" s="4">
        <v>335308633</v>
      </c>
      <c r="Q862" s="5" t="s">
        <v>9599</v>
      </c>
      <c r="R862" s="4">
        <v>57165375</v>
      </c>
      <c r="S862" s="5" t="s">
        <v>9600</v>
      </c>
      <c r="T862" s="4">
        <v>755551985</v>
      </c>
      <c r="U862" s="5" t="s">
        <v>9599</v>
      </c>
      <c r="V862" s="4">
        <v>83035045</v>
      </c>
      <c r="W862" s="4" t="s">
        <v>9598</v>
      </c>
      <c r="X862" s="3" t="s">
        <v>9597</v>
      </c>
      <c r="Y862" s="3" t="s">
        <v>9596</v>
      </c>
      <c r="Z862" s="3" t="s">
        <v>9595</v>
      </c>
      <c r="AA862" s="3" t="s">
        <v>16</v>
      </c>
    </row>
    <row r="863" spans="1:27" ht="17.25" x14ac:dyDescent="0.4">
      <c r="A863" s="4" t="s">
        <v>9592</v>
      </c>
      <c r="B863" s="4">
        <v>10</v>
      </c>
      <c r="C863" s="6"/>
      <c r="D863" s="6"/>
      <c r="E863" s="4" t="s">
        <v>9594</v>
      </c>
      <c r="F863" s="4" t="s">
        <v>9593</v>
      </c>
      <c r="G863" s="4" t="s">
        <v>9592</v>
      </c>
      <c r="H863" s="4" t="s">
        <v>9591</v>
      </c>
      <c r="I863" s="4" t="s">
        <v>9590</v>
      </c>
      <c r="J863" s="4" t="s">
        <v>9589</v>
      </c>
      <c r="K863" s="4" t="s">
        <v>9588</v>
      </c>
      <c r="L863" s="4" t="s">
        <v>9587</v>
      </c>
      <c r="M863" s="4" t="s">
        <v>9586</v>
      </c>
      <c r="N863" s="4" t="s">
        <v>9585</v>
      </c>
      <c r="O863" s="5" t="s">
        <v>9584</v>
      </c>
      <c r="P863" s="4">
        <v>194042136</v>
      </c>
      <c r="Q863" s="5" t="s">
        <v>9582</v>
      </c>
      <c r="R863" s="4">
        <v>51896039</v>
      </c>
      <c r="S863" s="5" t="s">
        <v>9583</v>
      </c>
      <c r="T863" s="4">
        <v>163310714</v>
      </c>
      <c r="U863" s="5" t="s">
        <v>9582</v>
      </c>
      <c r="V863" s="4">
        <v>329663675</v>
      </c>
      <c r="W863" s="4" t="s">
        <v>9581</v>
      </c>
      <c r="X863" s="3" t="s">
        <v>9580</v>
      </c>
      <c r="Y863" s="3" t="s">
        <v>9579</v>
      </c>
      <c r="Z863" s="3" t="s">
        <v>9578</v>
      </c>
      <c r="AA863" s="3" t="s">
        <v>9577</v>
      </c>
    </row>
    <row r="864" spans="1:27" ht="17.25" x14ac:dyDescent="0.4">
      <c r="A864" s="4" t="s">
        <v>9567</v>
      </c>
      <c r="B864" s="4">
        <v>10</v>
      </c>
      <c r="C864" s="6"/>
      <c r="D864" s="6"/>
      <c r="E864" s="4" t="s">
        <v>9576</v>
      </c>
      <c r="F864" s="4" t="s">
        <v>9575</v>
      </c>
      <c r="G864" s="4" t="s">
        <v>9574</v>
      </c>
      <c r="H864" s="4" t="s">
        <v>9573</v>
      </c>
      <c r="I864" s="4" t="s">
        <v>9572</v>
      </c>
      <c r="J864" s="4" t="s">
        <v>9571</v>
      </c>
      <c r="K864" s="4" t="s">
        <v>9570</v>
      </c>
      <c r="L864" s="4" t="s">
        <v>9569</v>
      </c>
      <c r="M864" s="4" t="s">
        <v>9568</v>
      </c>
      <c r="N864" s="4" t="s">
        <v>9567</v>
      </c>
      <c r="O864" s="5" t="s">
        <v>9566</v>
      </c>
      <c r="P864" s="4">
        <v>545803510</v>
      </c>
      <c r="Q864" s="5" t="s">
        <v>9564</v>
      </c>
      <c r="R864" s="4">
        <v>5706731</v>
      </c>
      <c r="S864" s="5" t="s">
        <v>9565</v>
      </c>
      <c r="T864" s="4">
        <v>6754072</v>
      </c>
      <c r="U864" s="5" t="s">
        <v>9564</v>
      </c>
      <c r="V864" s="4">
        <v>190360729</v>
      </c>
      <c r="W864" s="4" t="s">
        <v>9563</v>
      </c>
      <c r="X864" s="3" t="s">
        <v>9562</v>
      </c>
      <c r="Y864" s="3" t="s">
        <v>9561</v>
      </c>
      <c r="Z864" s="3" t="s">
        <v>9560</v>
      </c>
      <c r="AA864" s="3" t="s">
        <v>723</v>
      </c>
    </row>
    <row r="865" spans="1:27" ht="17.25" x14ac:dyDescent="0.4">
      <c r="A865" s="4" t="s">
        <v>9559</v>
      </c>
      <c r="B865" s="4">
        <v>1</v>
      </c>
      <c r="C865" s="6"/>
      <c r="D865" s="6"/>
      <c r="E865" s="4" t="s">
        <v>16</v>
      </c>
      <c r="F865" s="4" t="s">
        <v>16</v>
      </c>
      <c r="G865" s="4" t="s">
        <v>16</v>
      </c>
      <c r="H865" s="4" t="s">
        <v>16</v>
      </c>
      <c r="I865" s="4" t="s">
        <v>16</v>
      </c>
      <c r="J865" s="4" t="s">
        <v>16</v>
      </c>
      <c r="K865" s="4" t="s">
        <v>16</v>
      </c>
      <c r="L865" s="4" t="s">
        <v>16</v>
      </c>
      <c r="M865" s="4" t="s">
        <v>16</v>
      </c>
      <c r="N865" s="4" t="s">
        <v>9559</v>
      </c>
      <c r="O865" s="5" t="s">
        <v>930</v>
      </c>
      <c r="P865" s="4">
        <v>347800709</v>
      </c>
      <c r="Q865" s="5" t="s">
        <v>928</v>
      </c>
      <c r="R865" s="4">
        <v>767957209</v>
      </c>
      <c r="S865" s="5" t="s">
        <v>929</v>
      </c>
      <c r="T865" s="4">
        <v>568913589</v>
      </c>
      <c r="U865" s="5" t="s">
        <v>928</v>
      </c>
      <c r="V865" s="4">
        <v>77736201</v>
      </c>
      <c r="W865" s="4" t="s">
        <v>9558</v>
      </c>
      <c r="X865" s="3" t="s">
        <v>926</v>
      </c>
      <c r="Y865" s="3" t="s">
        <v>9557</v>
      </c>
      <c r="Z865" s="3" t="s">
        <v>924</v>
      </c>
      <c r="AA865" s="3" t="s">
        <v>9556</v>
      </c>
    </row>
    <row r="866" spans="1:27" ht="17.25" x14ac:dyDescent="0.4">
      <c r="A866" s="4" t="s">
        <v>9555</v>
      </c>
      <c r="B866" s="4">
        <v>1</v>
      </c>
      <c r="C866" s="6"/>
      <c r="D866" s="6"/>
      <c r="E866" s="4" t="s">
        <v>16</v>
      </c>
      <c r="F866" s="4" t="s">
        <v>16</v>
      </c>
      <c r="G866" s="4" t="s">
        <v>16</v>
      </c>
      <c r="H866" s="4" t="s">
        <v>9555</v>
      </c>
      <c r="I866" s="4" t="s">
        <v>16</v>
      </c>
      <c r="J866" s="4" t="s">
        <v>16</v>
      </c>
      <c r="K866" s="4" t="s">
        <v>16</v>
      </c>
      <c r="L866" s="4" t="s">
        <v>16</v>
      </c>
      <c r="M866" s="4" t="s">
        <v>16</v>
      </c>
      <c r="N866" s="4" t="s">
        <v>16</v>
      </c>
      <c r="O866" s="5" t="s">
        <v>9554</v>
      </c>
      <c r="P866" s="4">
        <v>118403788</v>
      </c>
      <c r="Q866" s="5" t="s">
        <v>9553</v>
      </c>
      <c r="R866" s="4">
        <v>4504179</v>
      </c>
      <c r="S866" s="5" t="s">
        <v>9552</v>
      </c>
      <c r="T866" s="4">
        <v>568921838</v>
      </c>
      <c r="U866" s="5" t="s">
        <v>9551</v>
      </c>
      <c r="V866" s="4">
        <v>741920582</v>
      </c>
      <c r="W866" s="4" t="s">
        <v>9550</v>
      </c>
      <c r="X866" s="3" t="s">
        <v>9549</v>
      </c>
      <c r="Y866" s="3" t="s">
        <v>9548</v>
      </c>
      <c r="Z866" s="3" t="s">
        <v>9547</v>
      </c>
      <c r="AA866" s="3" t="s">
        <v>9546</v>
      </c>
    </row>
    <row r="867" spans="1:27" ht="17.25" x14ac:dyDescent="0.4">
      <c r="A867" s="4" t="s">
        <v>9539</v>
      </c>
      <c r="B867" s="4">
        <v>10</v>
      </c>
      <c r="C867" s="6"/>
      <c r="D867" s="6"/>
      <c r="E867" s="4" t="s">
        <v>9545</v>
      </c>
      <c r="F867" s="4" t="s">
        <v>9544</v>
      </c>
      <c r="G867" s="4" t="s">
        <v>9543</v>
      </c>
      <c r="H867" s="4" t="s">
        <v>9542</v>
      </c>
      <c r="I867" s="4" t="s">
        <v>9541</v>
      </c>
      <c r="J867" s="4" t="s">
        <v>9540</v>
      </c>
      <c r="K867" s="4" t="s">
        <v>9539</v>
      </c>
      <c r="L867" s="4" t="s">
        <v>9538</v>
      </c>
      <c r="M867" s="4" t="s">
        <v>9537</v>
      </c>
      <c r="N867" s="4" t="s">
        <v>9536</v>
      </c>
      <c r="O867" s="5" t="s">
        <v>7066</v>
      </c>
      <c r="P867" s="4">
        <v>311249282</v>
      </c>
      <c r="Q867" s="5" t="s">
        <v>9534</v>
      </c>
      <c r="R867" s="4">
        <v>530367499</v>
      </c>
      <c r="S867" s="5" t="s">
        <v>9535</v>
      </c>
      <c r="T867" s="4">
        <v>85861229</v>
      </c>
      <c r="U867" s="5" t="s">
        <v>9534</v>
      </c>
      <c r="V867" s="4">
        <v>741943844</v>
      </c>
      <c r="W867" s="4" t="s">
        <v>9533</v>
      </c>
      <c r="X867" s="3" t="s">
        <v>9532</v>
      </c>
      <c r="Y867" s="3" t="s">
        <v>9531</v>
      </c>
      <c r="Z867" s="3" t="s">
        <v>9530</v>
      </c>
      <c r="AA867" s="3" t="s">
        <v>9529</v>
      </c>
    </row>
    <row r="868" spans="1:27" ht="17.25" x14ac:dyDescent="0.4">
      <c r="A868" s="4" t="s">
        <v>9519</v>
      </c>
      <c r="B868" s="4">
        <v>10</v>
      </c>
      <c r="C868" s="6"/>
      <c r="D868" s="6"/>
      <c r="E868" s="4" t="s">
        <v>9528</v>
      </c>
      <c r="F868" s="4" t="s">
        <v>9527</v>
      </c>
      <c r="G868" s="4" t="s">
        <v>9526</v>
      </c>
      <c r="H868" s="4" t="s">
        <v>9525</v>
      </c>
      <c r="I868" s="4" t="s">
        <v>9524</v>
      </c>
      <c r="J868" s="4" t="s">
        <v>9523</v>
      </c>
      <c r="K868" s="4" t="s">
        <v>9522</v>
      </c>
      <c r="L868" s="4" t="s">
        <v>9521</v>
      </c>
      <c r="M868" s="4" t="s">
        <v>9520</v>
      </c>
      <c r="N868" s="4" t="s">
        <v>9519</v>
      </c>
      <c r="O868" s="5" t="s">
        <v>558</v>
      </c>
      <c r="P868" s="4" t="s">
        <v>3276</v>
      </c>
      <c r="Q868" s="5" t="s">
        <v>9517</v>
      </c>
      <c r="R868" s="4">
        <v>193082991</v>
      </c>
      <c r="S868" s="5" t="s">
        <v>9518</v>
      </c>
      <c r="T868" s="4">
        <v>568904364</v>
      </c>
      <c r="U868" s="5" t="s">
        <v>9517</v>
      </c>
      <c r="V868" s="4">
        <v>528954509</v>
      </c>
      <c r="W868" s="4" t="s">
        <v>9516</v>
      </c>
      <c r="X868" s="3" t="s">
        <v>9515</v>
      </c>
      <c r="Y868" s="3" t="s">
        <v>9514</v>
      </c>
      <c r="Z868" s="3" t="s">
        <v>9513</v>
      </c>
      <c r="AA868" s="3" t="s">
        <v>8961</v>
      </c>
    </row>
    <row r="869" spans="1:27" ht="17.25" x14ac:dyDescent="0.4">
      <c r="A869" s="4" t="s">
        <v>9512</v>
      </c>
      <c r="B869" s="4">
        <v>1</v>
      </c>
      <c r="C869" s="6"/>
      <c r="D869" s="6"/>
      <c r="E869" s="4" t="s">
        <v>16</v>
      </c>
      <c r="F869" s="4" t="s">
        <v>16</v>
      </c>
      <c r="G869" s="4" t="s">
        <v>9512</v>
      </c>
      <c r="H869" s="4" t="s">
        <v>16</v>
      </c>
      <c r="I869" s="4" t="s">
        <v>16</v>
      </c>
      <c r="J869" s="4" t="s">
        <v>16</v>
      </c>
      <c r="K869" s="4" t="s">
        <v>16</v>
      </c>
      <c r="L869" s="4" t="s">
        <v>16</v>
      </c>
      <c r="M869" s="4" t="s">
        <v>16</v>
      </c>
      <c r="N869" s="4" t="s">
        <v>16</v>
      </c>
      <c r="O869" s="5" t="s">
        <v>9511</v>
      </c>
      <c r="P869" s="4">
        <v>545839661</v>
      </c>
      <c r="Q869" s="5" t="s">
        <v>9509</v>
      </c>
      <c r="R869" s="4">
        <v>578811626</v>
      </c>
      <c r="S869" s="5" t="s">
        <v>9510</v>
      </c>
      <c r="T869" s="4">
        <v>755556010</v>
      </c>
      <c r="U869" s="5" t="s">
        <v>9509</v>
      </c>
      <c r="V869" s="4">
        <v>27806991</v>
      </c>
      <c r="W869" s="4" t="s">
        <v>9508</v>
      </c>
      <c r="X869" s="3" t="s">
        <v>9507</v>
      </c>
      <c r="Y869" s="3" t="s">
        <v>9506</v>
      </c>
      <c r="Z869" s="3" t="s">
        <v>3567</v>
      </c>
      <c r="AA869" s="3" t="s">
        <v>9505</v>
      </c>
    </row>
    <row r="870" spans="1:27" ht="17.25" x14ac:dyDescent="0.4">
      <c r="A870" s="4" t="s">
        <v>9504</v>
      </c>
      <c r="B870" s="4">
        <v>10</v>
      </c>
      <c r="C870" s="6"/>
      <c r="D870" s="6"/>
      <c r="E870" s="4" t="s">
        <v>9504</v>
      </c>
      <c r="F870" s="4" t="s">
        <v>9503</v>
      </c>
      <c r="G870" s="4" t="s">
        <v>9502</v>
      </c>
      <c r="H870" s="4" t="s">
        <v>9501</v>
      </c>
      <c r="I870" s="4" t="s">
        <v>9500</v>
      </c>
      <c r="J870" s="4" t="s">
        <v>9499</v>
      </c>
      <c r="K870" s="4" t="s">
        <v>9498</v>
      </c>
      <c r="L870" s="4" t="s">
        <v>9497</v>
      </c>
      <c r="M870" s="4" t="s">
        <v>9496</v>
      </c>
      <c r="N870" s="4" t="s">
        <v>9495</v>
      </c>
      <c r="O870" s="5" t="s">
        <v>9494</v>
      </c>
      <c r="P870" s="4">
        <v>545863312</v>
      </c>
      <c r="Q870" s="5" t="s">
        <v>9492</v>
      </c>
      <c r="R870" s="4">
        <v>153791362</v>
      </c>
      <c r="S870" s="5" t="s">
        <v>9493</v>
      </c>
      <c r="T870" s="4">
        <v>568992199</v>
      </c>
      <c r="U870" s="5" t="s">
        <v>9492</v>
      </c>
      <c r="V870" s="4">
        <v>300798509</v>
      </c>
      <c r="W870" s="4" t="s">
        <v>9491</v>
      </c>
      <c r="X870" s="3" t="s">
        <v>9490</v>
      </c>
      <c r="Y870" s="3" t="s">
        <v>9489</v>
      </c>
      <c r="Z870" s="3" t="s">
        <v>9471</v>
      </c>
      <c r="AA870" s="3" t="s">
        <v>9488</v>
      </c>
    </row>
    <row r="871" spans="1:27" ht="17.25" x14ac:dyDescent="0.4">
      <c r="A871" s="4" t="s">
        <v>9479</v>
      </c>
      <c r="B871" s="4">
        <v>10</v>
      </c>
      <c r="C871" s="6"/>
      <c r="D871" s="6"/>
      <c r="E871" s="4" t="s">
        <v>9487</v>
      </c>
      <c r="F871" s="4" t="s">
        <v>9486</v>
      </c>
      <c r="G871" s="4" t="s">
        <v>9485</v>
      </c>
      <c r="H871" s="4" t="s">
        <v>9484</v>
      </c>
      <c r="I871" s="4" t="s">
        <v>9483</v>
      </c>
      <c r="J871" s="4" t="s">
        <v>9482</v>
      </c>
      <c r="K871" s="4" t="s">
        <v>9481</v>
      </c>
      <c r="L871" s="4" t="s">
        <v>9480</v>
      </c>
      <c r="M871" s="4" t="s">
        <v>9479</v>
      </c>
      <c r="N871" s="4" t="s">
        <v>9478</v>
      </c>
      <c r="O871" s="5" t="s">
        <v>9477</v>
      </c>
      <c r="P871" s="4">
        <v>350591628</v>
      </c>
      <c r="Q871" s="5" t="s">
        <v>9475</v>
      </c>
      <c r="R871" s="4">
        <v>119964690</v>
      </c>
      <c r="S871" s="5" t="s">
        <v>9476</v>
      </c>
      <c r="T871" s="4">
        <v>568920942</v>
      </c>
      <c r="U871" s="5" t="s">
        <v>9475</v>
      </c>
      <c r="V871" s="4">
        <v>741906368</v>
      </c>
      <c r="W871" s="4" t="s">
        <v>9474</v>
      </c>
      <c r="X871" s="3" t="s">
        <v>9473</v>
      </c>
      <c r="Y871" s="3" t="s">
        <v>9472</v>
      </c>
      <c r="Z871" s="3" t="s">
        <v>9471</v>
      </c>
      <c r="AA871" s="3" t="s">
        <v>9470</v>
      </c>
    </row>
    <row r="872" spans="1:27" ht="17.25" x14ac:dyDescent="0.4">
      <c r="A872" s="4" t="s">
        <v>9460</v>
      </c>
      <c r="B872" s="4">
        <v>10</v>
      </c>
      <c r="C872" s="6"/>
      <c r="D872" s="6"/>
      <c r="E872" s="4" t="s">
        <v>9469</v>
      </c>
      <c r="F872" s="4" t="s">
        <v>9468</v>
      </c>
      <c r="G872" s="4" t="s">
        <v>9467</v>
      </c>
      <c r="H872" s="4" t="s">
        <v>9466</v>
      </c>
      <c r="I872" s="4" t="s">
        <v>9465</v>
      </c>
      <c r="J872" s="4" t="s">
        <v>9464</v>
      </c>
      <c r="K872" s="4" t="s">
        <v>9463</v>
      </c>
      <c r="L872" s="4" t="s">
        <v>9462</v>
      </c>
      <c r="M872" s="4" t="s">
        <v>9461</v>
      </c>
      <c r="N872" s="4" t="s">
        <v>9460</v>
      </c>
      <c r="O872" s="5" t="s">
        <v>9458</v>
      </c>
      <c r="P872" s="4">
        <v>349732262</v>
      </c>
      <c r="Q872" s="5" t="s">
        <v>9458</v>
      </c>
      <c r="R872" s="4">
        <v>188497625</v>
      </c>
      <c r="S872" s="5" t="s">
        <v>9459</v>
      </c>
      <c r="T872" s="4">
        <v>568998597</v>
      </c>
      <c r="U872" s="5" t="s">
        <v>9458</v>
      </c>
      <c r="V872" s="4">
        <v>741942657</v>
      </c>
      <c r="W872" s="4" t="s">
        <v>9457</v>
      </c>
      <c r="X872" s="3" t="s">
        <v>9456</v>
      </c>
      <c r="Y872" s="3" t="s">
        <v>9455</v>
      </c>
      <c r="Z872" s="3" t="s">
        <v>9454</v>
      </c>
      <c r="AA872" s="3" t="s">
        <v>9453</v>
      </c>
    </row>
    <row r="873" spans="1:27" ht="17.25" x14ac:dyDescent="0.4">
      <c r="A873" s="4" t="s">
        <v>9447</v>
      </c>
      <c r="B873" s="4">
        <v>10</v>
      </c>
      <c r="C873" s="6"/>
      <c r="D873" s="6"/>
      <c r="E873" s="4" t="s">
        <v>9452</v>
      </c>
      <c r="F873" s="4" t="s">
        <v>9451</v>
      </c>
      <c r="G873" s="4" t="s">
        <v>9450</v>
      </c>
      <c r="H873" s="4" t="s">
        <v>9449</v>
      </c>
      <c r="I873" s="4" t="s">
        <v>9448</v>
      </c>
      <c r="J873" s="4" t="s">
        <v>9447</v>
      </c>
      <c r="K873" s="4" t="s">
        <v>9446</v>
      </c>
      <c r="L873" s="4" t="s">
        <v>9445</v>
      </c>
      <c r="M873" s="4" t="s">
        <v>9444</v>
      </c>
      <c r="N873" s="4" t="s">
        <v>9443</v>
      </c>
      <c r="O873" s="5" t="s">
        <v>9442</v>
      </c>
      <c r="P873" s="4">
        <v>51592102</v>
      </c>
      <c r="Q873" s="5" t="s">
        <v>9440</v>
      </c>
      <c r="R873" s="4">
        <v>30794472</v>
      </c>
      <c r="S873" s="5" t="s">
        <v>9441</v>
      </c>
      <c r="T873" s="4">
        <v>29244530</v>
      </c>
      <c r="U873" s="5" t="s">
        <v>9440</v>
      </c>
      <c r="V873" s="4">
        <v>528954409</v>
      </c>
      <c r="W873" s="4" t="s">
        <v>9439</v>
      </c>
      <c r="X873" s="3" t="s">
        <v>9438</v>
      </c>
      <c r="Y873" s="3" t="s">
        <v>9437</v>
      </c>
      <c r="Z873" s="3" t="s">
        <v>9436</v>
      </c>
      <c r="AA873" s="3" t="s">
        <v>9435</v>
      </c>
    </row>
    <row r="874" spans="1:27" ht="17.25" x14ac:dyDescent="0.4">
      <c r="A874" s="4" t="s">
        <v>9433</v>
      </c>
      <c r="B874" s="4">
        <v>10</v>
      </c>
      <c r="C874" s="6"/>
      <c r="D874" s="6"/>
      <c r="E874" s="4" t="s">
        <v>9434</v>
      </c>
      <c r="F874" s="4" t="s">
        <v>9433</v>
      </c>
      <c r="G874" s="4" t="s">
        <v>9432</v>
      </c>
      <c r="H874" s="4" t="s">
        <v>9431</v>
      </c>
      <c r="I874" s="4" t="s">
        <v>9430</v>
      </c>
      <c r="J874" s="4" t="s">
        <v>9429</v>
      </c>
      <c r="K874" s="4" t="s">
        <v>9428</v>
      </c>
      <c r="L874" s="4" t="s">
        <v>9427</v>
      </c>
      <c r="M874" s="4" t="s">
        <v>9426</v>
      </c>
      <c r="N874" s="4" t="s">
        <v>9425</v>
      </c>
      <c r="O874" s="5" t="s">
        <v>9423</v>
      </c>
      <c r="P874" s="4">
        <v>47575893</v>
      </c>
      <c r="Q874" s="5" t="s">
        <v>9423</v>
      </c>
      <c r="R874" s="4">
        <v>767989862</v>
      </c>
      <c r="S874" s="5" t="s">
        <v>9424</v>
      </c>
      <c r="T874" s="4">
        <v>568956192</v>
      </c>
      <c r="U874" s="5" t="s">
        <v>9423</v>
      </c>
      <c r="V874" s="4">
        <v>528990269</v>
      </c>
      <c r="W874" s="4" t="s">
        <v>9422</v>
      </c>
      <c r="X874" s="3" t="s">
        <v>9421</v>
      </c>
      <c r="Y874" s="3" t="s">
        <v>9420</v>
      </c>
      <c r="Z874" s="3" t="s">
        <v>9419</v>
      </c>
      <c r="AA874" s="3" t="s">
        <v>9418</v>
      </c>
    </row>
    <row r="875" spans="1:27" ht="17.25" x14ac:dyDescent="0.4">
      <c r="A875" s="4" t="s">
        <v>9414</v>
      </c>
      <c r="B875" s="4">
        <v>7</v>
      </c>
      <c r="C875" s="6"/>
      <c r="D875" s="6"/>
      <c r="E875" s="4" t="s">
        <v>9417</v>
      </c>
      <c r="F875" s="4" t="s">
        <v>9416</v>
      </c>
      <c r="G875" s="4" t="s">
        <v>16</v>
      </c>
      <c r="H875" s="4" t="s">
        <v>9415</v>
      </c>
      <c r="I875" s="4" t="s">
        <v>9414</v>
      </c>
      <c r="J875" s="4" t="s">
        <v>16</v>
      </c>
      <c r="K875" s="4" t="s">
        <v>9413</v>
      </c>
      <c r="L875" s="4" t="s">
        <v>16</v>
      </c>
      <c r="M875" s="4" t="s">
        <v>9412</v>
      </c>
      <c r="N875" s="4" t="s">
        <v>9411</v>
      </c>
      <c r="O875" s="5" t="s">
        <v>9410</v>
      </c>
      <c r="P875" s="4">
        <v>343887351</v>
      </c>
      <c r="Q875" s="5" t="s">
        <v>9408</v>
      </c>
      <c r="R875" s="4">
        <v>16418439</v>
      </c>
      <c r="S875" s="5" t="s">
        <v>9409</v>
      </c>
      <c r="T875" s="4">
        <v>254540214</v>
      </c>
      <c r="U875" s="5" t="s">
        <v>9408</v>
      </c>
      <c r="V875" s="4">
        <v>528970957</v>
      </c>
      <c r="W875" s="4" t="s">
        <v>9407</v>
      </c>
      <c r="X875" s="3" t="s">
        <v>9406</v>
      </c>
      <c r="Y875" s="3" t="s">
        <v>9405</v>
      </c>
      <c r="Z875" s="3" t="s">
        <v>9404</v>
      </c>
      <c r="AA875" s="3" t="s">
        <v>569</v>
      </c>
    </row>
    <row r="876" spans="1:27" ht="17.25" x14ac:dyDescent="0.4">
      <c r="A876" s="4" t="s">
        <v>9403</v>
      </c>
      <c r="B876" s="4">
        <v>10</v>
      </c>
      <c r="C876" s="6"/>
      <c r="D876" s="6"/>
      <c r="E876" s="4" t="s">
        <v>9403</v>
      </c>
      <c r="F876" s="4" t="s">
        <v>9402</v>
      </c>
      <c r="G876" s="4" t="s">
        <v>9401</v>
      </c>
      <c r="H876" s="4" t="s">
        <v>9400</v>
      </c>
      <c r="I876" s="4" t="s">
        <v>9399</v>
      </c>
      <c r="J876" s="4" t="s">
        <v>9398</v>
      </c>
      <c r="K876" s="4" t="s">
        <v>9397</v>
      </c>
      <c r="L876" s="4" t="s">
        <v>9396</v>
      </c>
      <c r="M876" s="4" t="s">
        <v>9395</v>
      </c>
      <c r="N876" s="4" t="s">
        <v>9394</v>
      </c>
      <c r="O876" s="5" t="s">
        <v>9393</v>
      </c>
      <c r="P876" s="4">
        <v>545823276</v>
      </c>
      <c r="Q876" s="5" t="s">
        <v>9391</v>
      </c>
      <c r="R876" s="4">
        <v>4504245</v>
      </c>
      <c r="S876" s="5" t="s">
        <v>9392</v>
      </c>
      <c r="T876" s="4">
        <v>30061353</v>
      </c>
      <c r="U876" s="5" t="s">
        <v>9391</v>
      </c>
      <c r="V876" s="4">
        <v>529003886</v>
      </c>
      <c r="W876" s="4" t="s">
        <v>9390</v>
      </c>
      <c r="X876" s="3" t="s">
        <v>9389</v>
      </c>
      <c r="Y876" s="3" t="s">
        <v>9388</v>
      </c>
      <c r="Z876" s="3" t="s">
        <v>9319</v>
      </c>
      <c r="AA876" s="3" t="s">
        <v>9387</v>
      </c>
    </row>
    <row r="877" spans="1:27" ht="17.25" x14ac:dyDescent="0.4">
      <c r="A877" s="4" t="s">
        <v>9386</v>
      </c>
      <c r="B877" s="4">
        <v>10</v>
      </c>
      <c r="C877" s="6"/>
      <c r="D877" s="6"/>
      <c r="E877" s="4" t="s">
        <v>9386</v>
      </c>
      <c r="F877" s="4" t="s">
        <v>9385</v>
      </c>
      <c r="G877" s="4" t="s">
        <v>9384</v>
      </c>
      <c r="H877" s="4" t="s">
        <v>9383</v>
      </c>
      <c r="I877" s="4" t="s">
        <v>9382</v>
      </c>
      <c r="J877" s="4" t="s">
        <v>9381</v>
      </c>
      <c r="K877" s="4" t="s">
        <v>9380</v>
      </c>
      <c r="L877" s="4" t="s">
        <v>9379</v>
      </c>
      <c r="M877" s="4" t="s">
        <v>9378</v>
      </c>
      <c r="N877" s="4" t="s">
        <v>9377</v>
      </c>
      <c r="O877" s="5" t="s">
        <v>9376</v>
      </c>
      <c r="P877" s="4">
        <v>545893926</v>
      </c>
      <c r="Q877" s="5" t="s">
        <v>9375</v>
      </c>
      <c r="R877" s="4">
        <v>10645195</v>
      </c>
      <c r="S877" s="5" t="s">
        <v>9374</v>
      </c>
      <c r="T877" s="4">
        <v>30061375</v>
      </c>
      <c r="U877" s="5" t="s">
        <v>9373</v>
      </c>
      <c r="V877" s="4">
        <v>741971506</v>
      </c>
      <c r="W877" s="4" t="s">
        <v>9372</v>
      </c>
      <c r="X877" s="3" t="s">
        <v>9371</v>
      </c>
      <c r="Y877" s="3" t="s">
        <v>9370</v>
      </c>
      <c r="Z877" s="3" t="s">
        <v>9319</v>
      </c>
      <c r="AA877" s="3" t="s">
        <v>9318</v>
      </c>
    </row>
    <row r="878" spans="1:27" ht="17.25" x14ac:dyDescent="0.4">
      <c r="A878" s="4" t="s">
        <v>9368</v>
      </c>
      <c r="B878" s="4">
        <v>10</v>
      </c>
      <c r="C878" s="6"/>
      <c r="D878" s="6"/>
      <c r="E878" s="4" t="s">
        <v>9369</v>
      </c>
      <c r="F878" s="4" t="s">
        <v>9368</v>
      </c>
      <c r="G878" s="4" t="s">
        <v>9367</v>
      </c>
      <c r="H878" s="4" t="s">
        <v>9366</v>
      </c>
      <c r="I878" s="4" t="s">
        <v>9365</v>
      </c>
      <c r="J878" s="4" t="s">
        <v>9364</v>
      </c>
      <c r="K878" s="4" t="s">
        <v>9363</v>
      </c>
      <c r="L878" s="4" t="s">
        <v>9362</v>
      </c>
      <c r="M878" s="4" t="s">
        <v>9361</v>
      </c>
      <c r="N878" s="4" t="s">
        <v>9360</v>
      </c>
      <c r="O878" s="5" t="s">
        <v>9359</v>
      </c>
      <c r="P878" s="4">
        <v>545819374</v>
      </c>
      <c r="Q878" s="5" t="s">
        <v>9357</v>
      </c>
      <c r="R878" s="4">
        <v>17975763</v>
      </c>
      <c r="S878" s="5" t="s">
        <v>9358</v>
      </c>
      <c r="T878" s="4">
        <v>755502259</v>
      </c>
      <c r="U878" s="5" t="s">
        <v>9357</v>
      </c>
      <c r="V878" s="4">
        <v>741947804</v>
      </c>
      <c r="W878" s="4" t="s">
        <v>9356</v>
      </c>
      <c r="X878" s="3" t="s">
        <v>9355</v>
      </c>
      <c r="Y878" s="3" t="s">
        <v>9354</v>
      </c>
      <c r="Z878" s="3" t="s">
        <v>9353</v>
      </c>
      <c r="AA878" s="3" t="s">
        <v>9352</v>
      </c>
    </row>
    <row r="879" spans="1:27" ht="17.25" x14ac:dyDescent="0.4">
      <c r="A879" s="4" t="s">
        <v>9351</v>
      </c>
      <c r="B879" s="4">
        <v>10</v>
      </c>
      <c r="C879" s="6"/>
      <c r="D879" s="6"/>
      <c r="E879" s="4" t="s">
        <v>9351</v>
      </c>
      <c r="F879" s="4" t="s">
        <v>9350</v>
      </c>
      <c r="G879" s="4" t="s">
        <v>9349</v>
      </c>
      <c r="H879" s="4" t="s">
        <v>9348</v>
      </c>
      <c r="I879" s="4" t="s">
        <v>9347</v>
      </c>
      <c r="J879" s="4" t="s">
        <v>9346</v>
      </c>
      <c r="K879" s="4" t="s">
        <v>9345</v>
      </c>
      <c r="L879" s="4" t="s">
        <v>9344</v>
      </c>
      <c r="M879" s="4" t="s">
        <v>9343</v>
      </c>
      <c r="N879" s="4" t="s">
        <v>9342</v>
      </c>
      <c r="O879" s="5" t="s">
        <v>9341</v>
      </c>
      <c r="P879" s="4">
        <v>335291892</v>
      </c>
      <c r="Q879" s="5" t="s">
        <v>9340</v>
      </c>
      <c r="R879" s="4">
        <v>4504249</v>
      </c>
      <c r="S879" s="5" t="s">
        <v>9339</v>
      </c>
      <c r="T879" s="4">
        <v>30061399</v>
      </c>
      <c r="U879" s="5" t="s">
        <v>9338</v>
      </c>
      <c r="V879" s="4">
        <v>529003825</v>
      </c>
      <c r="W879" s="4" t="s">
        <v>9337</v>
      </c>
      <c r="X879" s="3" t="s">
        <v>9336</v>
      </c>
      <c r="Y879" s="3" t="s">
        <v>9335</v>
      </c>
      <c r="Z879" s="3" t="s">
        <v>9319</v>
      </c>
      <c r="AA879" s="3" t="s">
        <v>9318</v>
      </c>
    </row>
    <row r="880" spans="1:27" ht="17.25" x14ac:dyDescent="0.4">
      <c r="A880" s="4" t="s">
        <v>9334</v>
      </c>
      <c r="B880" s="4">
        <v>10</v>
      </c>
      <c r="C880" s="6"/>
      <c r="D880" s="6"/>
      <c r="E880" s="4" t="s">
        <v>9334</v>
      </c>
      <c r="F880" s="4" t="s">
        <v>9333</v>
      </c>
      <c r="G880" s="4" t="s">
        <v>9332</v>
      </c>
      <c r="H880" s="4" t="s">
        <v>9331</v>
      </c>
      <c r="I880" s="4" t="s">
        <v>9330</v>
      </c>
      <c r="J880" s="4" t="s">
        <v>9329</v>
      </c>
      <c r="K880" s="4" t="s">
        <v>9328</v>
      </c>
      <c r="L880" s="4" t="s">
        <v>9327</v>
      </c>
      <c r="M880" s="4" t="s">
        <v>9326</v>
      </c>
      <c r="N880" s="4" t="s">
        <v>9325</v>
      </c>
      <c r="O880" s="5" t="s">
        <v>9323</v>
      </c>
      <c r="P880" s="4">
        <v>178056781</v>
      </c>
      <c r="Q880" s="5" t="s">
        <v>9323</v>
      </c>
      <c r="R880" s="4">
        <v>4504255</v>
      </c>
      <c r="S880" s="5" t="s">
        <v>9324</v>
      </c>
      <c r="T880" s="4">
        <v>7949045</v>
      </c>
      <c r="U880" s="5" t="s">
        <v>9323</v>
      </c>
      <c r="V880" s="4">
        <v>741929333</v>
      </c>
      <c r="W880" s="4" t="s">
        <v>9322</v>
      </c>
      <c r="X880" s="3" t="s">
        <v>9321</v>
      </c>
      <c r="Y880" s="3" t="s">
        <v>9320</v>
      </c>
      <c r="Z880" s="3" t="s">
        <v>9319</v>
      </c>
      <c r="AA880" s="3" t="s">
        <v>9318</v>
      </c>
    </row>
    <row r="881" spans="1:27" ht="17.25" x14ac:dyDescent="0.4">
      <c r="A881" s="4" t="s">
        <v>9315</v>
      </c>
      <c r="B881" s="4">
        <v>10</v>
      </c>
      <c r="C881" s="6"/>
      <c r="D881" s="6"/>
      <c r="E881" s="4" t="s">
        <v>9317</v>
      </c>
      <c r="F881" s="4" t="s">
        <v>9316</v>
      </c>
      <c r="G881" s="4" t="s">
        <v>9315</v>
      </c>
      <c r="H881" s="4" t="s">
        <v>9314</v>
      </c>
      <c r="I881" s="4" t="s">
        <v>9313</v>
      </c>
      <c r="J881" s="4" t="s">
        <v>9312</v>
      </c>
      <c r="K881" s="4" t="s">
        <v>9311</v>
      </c>
      <c r="L881" s="4" t="s">
        <v>9310</v>
      </c>
      <c r="M881" s="4" t="s">
        <v>9309</v>
      </c>
      <c r="N881" s="4" t="s">
        <v>9308</v>
      </c>
      <c r="O881" s="5" t="s">
        <v>9300</v>
      </c>
      <c r="P881" s="4">
        <v>335291890</v>
      </c>
      <c r="Q881" s="5" t="s">
        <v>9298</v>
      </c>
      <c r="R881" s="4">
        <v>10800140</v>
      </c>
      <c r="S881" s="5" t="s">
        <v>9299</v>
      </c>
      <c r="T881" s="4">
        <v>30061385</v>
      </c>
      <c r="U881" s="5" t="s">
        <v>9298</v>
      </c>
      <c r="V881" s="4">
        <v>61835422</v>
      </c>
      <c r="W881" s="4" t="s">
        <v>9297</v>
      </c>
      <c r="X881" s="3" t="s">
        <v>9296</v>
      </c>
      <c r="Y881" s="3" t="s">
        <v>9295</v>
      </c>
      <c r="Z881" s="3" t="s">
        <v>9276</v>
      </c>
      <c r="AA881" s="3" t="s">
        <v>9294</v>
      </c>
    </row>
    <row r="882" spans="1:27" ht="17.25" x14ac:dyDescent="0.4">
      <c r="A882" s="4" t="s">
        <v>9307</v>
      </c>
      <c r="B882" s="4">
        <v>7</v>
      </c>
      <c r="C882" s="6"/>
      <c r="D882" s="6"/>
      <c r="E882" s="4" t="s">
        <v>9307</v>
      </c>
      <c r="F882" s="4" t="s">
        <v>9306</v>
      </c>
      <c r="G882" s="4" t="s">
        <v>16</v>
      </c>
      <c r="H882" s="4" t="s">
        <v>9305</v>
      </c>
      <c r="I882" s="4" t="s">
        <v>9304</v>
      </c>
      <c r="J882" s="4" t="s">
        <v>9303</v>
      </c>
      <c r="K882" s="4" t="s">
        <v>16</v>
      </c>
      <c r="L882" s="4" t="s">
        <v>9302</v>
      </c>
      <c r="M882" s="4" t="s">
        <v>9301</v>
      </c>
      <c r="N882" s="4" t="s">
        <v>16</v>
      </c>
      <c r="O882" s="5" t="s">
        <v>9300</v>
      </c>
      <c r="P882" s="4">
        <v>335291890</v>
      </c>
      <c r="Q882" s="5" t="s">
        <v>9298</v>
      </c>
      <c r="R882" s="4">
        <v>10800140</v>
      </c>
      <c r="S882" s="5" t="s">
        <v>9299</v>
      </c>
      <c r="T882" s="4">
        <v>30061385</v>
      </c>
      <c r="U882" s="5" t="s">
        <v>9298</v>
      </c>
      <c r="V882" s="4">
        <v>61835422</v>
      </c>
      <c r="W882" s="4" t="s">
        <v>9297</v>
      </c>
      <c r="X882" s="3" t="s">
        <v>9296</v>
      </c>
      <c r="Y882" s="3" t="s">
        <v>9295</v>
      </c>
      <c r="Z882" s="3" t="s">
        <v>9276</v>
      </c>
      <c r="AA882" s="3" t="s">
        <v>9294</v>
      </c>
    </row>
    <row r="883" spans="1:27" ht="17.25" x14ac:dyDescent="0.4">
      <c r="A883" s="4" t="s">
        <v>9293</v>
      </c>
      <c r="B883" s="4">
        <v>10</v>
      </c>
      <c r="C883" s="6"/>
      <c r="D883" s="6"/>
      <c r="E883" s="4" t="s">
        <v>9293</v>
      </c>
      <c r="F883" s="4" t="s">
        <v>9292</v>
      </c>
      <c r="G883" s="4" t="s">
        <v>9291</v>
      </c>
      <c r="H883" s="4" t="s">
        <v>9290</v>
      </c>
      <c r="I883" s="4" t="s">
        <v>9289</v>
      </c>
      <c r="J883" s="4" t="s">
        <v>9288</v>
      </c>
      <c r="K883" s="4" t="s">
        <v>9287</v>
      </c>
      <c r="L883" s="4" t="s">
        <v>9286</v>
      </c>
      <c r="M883" s="4" t="s">
        <v>9285</v>
      </c>
      <c r="N883" s="4" t="s">
        <v>9284</v>
      </c>
      <c r="O883" s="5" t="s">
        <v>9283</v>
      </c>
      <c r="P883" s="4">
        <v>194039814</v>
      </c>
      <c r="Q883" s="5" t="s">
        <v>9282</v>
      </c>
      <c r="R883" s="4">
        <v>4504271</v>
      </c>
      <c r="S883" s="5" t="s">
        <v>9281</v>
      </c>
      <c r="T883" s="4">
        <v>30061377</v>
      </c>
      <c r="U883" s="5" t="s">
        <v>9280</v>
      </c>
      <c r="V883" s="4">
        <v>741971499</v>
      </c>
      <c r="W883" s="4" t="s">
        <v>9279</v>
      </c>
      <c r="X883" s="3" t="s">
        <v>9278</v>
      </c>
      <c r="Y883" s="3" t="s">
        <v>9277</v>
      </c>
      <c r="Z883" s="3" t="s">
        <v>9276</v>
      </c>
      <c r="AA883" s="3" t="s">
        <v>9275</v>
      </c>
    </row>
    <row r="884" spans="1:27" ht="17.25" x14ac:dyDescent="0.4">
      <c r="A884" s="4" t="s">
        <v>9274</v>
      </c>
      <c r="B884" s="4">
        <v>10</v>
      </c>
      <c r="C884" s="6"/>
      <c r="D884" s="6"/>
      <c r="E884" s="4" t="s">
        <v>9274</v>
      </c>
      <c r="F884" s="4" t="s">
        <v>9273</v>
      </c>
      <c r="G884" s="4" t="s">
        <v>9272</v>
      </c>
      <c r="H884" s="4" t="s">
        <v>9271</v>
      </c>
      <c r="I884" s="4" t="s">
        <v>9270</v>
      </c>
      <c r="J884" s="4" t="s">
        <v>9269</v>
      </c>
      <c r="K884" s="4" t="s">
        <v>9268</v>
      </c>
      <c r="L884" s="4" t="s">
        <v>9267</v>
      </c>
      <c r="M884" s="4" t="s">
        <v>9266</v>
      </c>
      <c r="N884" s="4" t="s">
        <v>9265</v>
      </c>
      <c r="O884" s="5" t="s">
        <v>9264</v>
      </c>
      <c r="P884" s="4">
        <v>565671736</v>
      </c>
      <c r="Q884" s="5" t="s">
        <v>9263</v>
      </c>
      <c r="R884" s="4">
        <v>4504293</v>
      </c>
      <c r="S884" s="5" t="s">
        <v>9262</v>
      </c>
      <c r="T884" s="4">
        <v>30061345</v>
      </c>
      <c r="U884" s="5" t="s">
        <v>9261</v>
      </c>
      <c r="V884" s="4">
        <v>741971359</v>
      </c>
      <c r="W884" s="4" t="s">
        <v>9260</v>
      </c>
      <c r="X884" s="3" t="s">
        <v>9259</v>
      </c>
      <c r="Y884" s="3" t="s">
        <v>9258</v>
      </c>
      <c r="Z884" s="3" t="s">
        <v>9257</v>
      </c>
      <c r="AA884" s="3" t="s">
        <v>9256</v>
      </c>
    </row>
    <row r="885" spans="1:27" ht="17.25" x14ac:dyDescent="0.4">
      <c r="A885" s="4" t="s">
        <v>9255</v>
      </c>
      <c r="B885" s="4">
        <v>10</v>
      </c>
      <c r="C885" s="6"/>
      <c r="D885" s="6"/>
      <c r="E885" s="4" t="s">
        <v>9255</v>
      </c>
      <c r="F885" s="4" t="s">
        <v>9254</v>
      </c>
      <c r="G885" s="4" t="s">
        <v>9253</v>
      </c>
      <c r="H885" s="4" t="s">
        <v>9252</v>
      </c>
      <c r="I885" s="4" t="s">
        <v>9251</v>
      </c>
      <c r="J885" s="4" t="s">
        <v>9250</v>
      </c>
      <c r="K885" s="4" t="s">
        <v>9249</v>
      </c>
      <c r="L885" s="4" t="s">
        <v>9248</v>
      </c>
      <c r="M885" s="4" t="s">
        <v>9247</v>
      </c>
      <c r="N885" s="4" t="s">
        <v>9246</v>
      </c>
      <c r="O885" s="5" t="s">
        <v>9225</v>
      </c>
      <c r="P885" s="4">
        <v>350583428</v>
      </c>
      <c r="Q885" s="5" t="s">
        <v>9224</v>
      </c>
      <c r="R885" s="4">
        <v>28173560</v>
      </c>
      <c r="S885" s="5" t="s">
        <v>9223</v>
      </c>
      <c r="T885" s="4">
        <v>568893484</v>
      </c>
      <c r="U885" s="5" t="s">
        <v>9222</v>
      </c>
      <c r="V885" s="4">
        <v>741971512</v>
      </c>
      <c r="W885" s="4" t="s">
        <v>9221</v>
      </c>
      <c r="X885" s="3" t="s">
        <v>9220</v>
      </c>
      <c r="Y885" s="3" t="s">
        <v>9219</v>
      </c>
      <c r="Z885" s="3" t="s">
        <v>9218</v>
      </c>
      <c r="AA885" s="3" t="s">
        <v>9217</v>
      </c>
    </row>
    <row r="886" spans="1:27" ht="17.25" x14ac:dyDescent="0.4">
      <c r="A886" s="4" t="s">
        <v>9245</v>
      </c>
      <c r="B886" s="4">
        <v>10</v>
      </c>
      <c r="C886" s="6"/>
      <c r="D886" s="6"/>
      <c r="E886" s="4" t="s">
        <v>9245</v>
      </c>
      <c r="F886" s="4" t="s">
        <v>9244</v>
      </c>
      <c r="G886" s="4" t="s">
        <v>9243</v>
      </c>
      <c r="H886" s="4" t="s">
        <v>9242</v>
      </c>
      <c r="I886" s="4" t="s">
        <v>9241</v>
      </c>
      <c r="J886" s="4" t="s">
        <v>9240</v>
      </c>
      <c r="K886" s="4" t="s">
        <v>9239</v>
      </c>
      <c r="L886" s="4" t="s">
        <v>9238</v>
      </c>
      <c r="M886" s="4" t="s">
        <v>9237</v>
      </c>
      <c r="N886" s="4" t="s">
        <v>9236</v>
      </c>
      <c r="O886" s="5" t="s">
        <v>9225</v>
      </c>
      <c r="P886" s="4">
        <v>350583428</v>
      </c>
      <c r="Q886" s="5" t="s">
        <v>9224</v>
      </c>
      <c r="R886" s="4">
        <v>28173560</v>
      </c>
      <c r="S886" s="5" t="s">
        <v>9223</v>
      </c>
      <c r="T886" s="4">
        <v>568893484</v>
      </c>
      <c r="U886" s="5" t="s">
        <v>9222</v>
      </c>
      <c r="V886" s="4">
        <v>741971512</v>
      </c>
      <c r="W886" s="4" t="s">
        <v>9221</v>
      </c>
      <c r="X886" s="3" t="s">
        <v>9220</v>
      </c>
      <c r="Y886" s="3" t="s">
        <v>9219</v>
      </c>
      <c r="Z886" s="3" t="s">
        <v>9218</v>
      </c>
      <c r="AA886" s="3" t="s">
        <v>9217</v>
      </c>
    </row>
    <row r="887" spans="1:27" ht="17.25" x14ac:dyDescent="0.4">
      <c r="A887" s="4" t="s">
        <v>9235</v>
      </c>
      <c r="B887" s="4">
        <v>10</v>
      </c>
      <c r="C887" s="6"/>
      <c r="D887" s="6"/>
      <c r="E887" s="4" t="s">
        <v>9235</v>
      </c>
      <c r="F887" s="4" t="s">
        <v>9234</v>
      </c>
      <c r="G887" s="4" t="s">
        <v>9233</v>
      </c>
      <c r="H887" s="4" t="s">
        <v>9232</v>
      </c>
      <c r="I887" s="4" t="s">
        <v>9231</v>
      </c>
      <c r="J887" s="4" t="s">
        <v>9230</v>
      </c>
      <c r="K887" s="4" t="s">
        <v>9229</v>
      </c>
      <c r="L887" s="4" t="s">
        <v>9228</v>
      </c>
      <c r="M887" s="4" t="s">
        <v>9227</v>
      </c>
      <c r="N887" s="4" t="s">
        <v>9226</v>
      </c>
      <c r="O887" s="5" t="s">
        <v>9225</v>
      </c>
      <c r="P887" s="4">
        <v>350583428</v>
      </c>
      <c r="Q887" s="5" t="s">
        <v>9224</v>
      </c>
      <c r="R887" s="4">
        <v>28173560</v>
      </c>
      <c r="S887" s="5" t="s">
        <v>9223</v>
      </c>
      <c r="T887" s="4">
        <v>568893484</v>
      </c>
      <c r="U887" s="5" t="s">
        <v>9222</v>
      </c>
      <c r="V887" s="4">
        <v>741971512</v>
      </c>
      <c r="W887" s="4" t="s">
        <v>9221</v>
      </c>
      <c r="X887" s="3" t="s">
        <v>9220</v>
      </c>
      <c r="Y887" s="3" t="s">
        <v>9219</v>
      </c>
      <c r="Z887" s="3" t="s">
        <v>9218</v>
      </c>
      <c r="AA887" s="3" t="s">
        <v>9217</v>
      </c>
    </row>
    <row r="888" spans="1:27" ht="17.25" x14ac:dyDescent="0.4">
      <c r="A888" s="4" t="s">
        <v>9207</v>
      </c>
      <c r="B888" s="4">
        <v>10</v>
      </c>
      <c r="C888" s="6"/>
      <c r="D888" s="6"/>
      <c r="E888" s="4" t="s">
        <v>9216</v>
      </c>
      <c r="F888" s="4" t="s">
        <v>9215</v>
      </c>
      <c r="G888" s="4" t="s">
        <v>9214</v>
      </c>
      <c r="H888" s="4" t="s">
        <v>9213</v>
      </c>
      <c r="I888" s="4" t="s">
        <v>9212</v>
      </c>
      <c r="J888" s="4" t="s">
        <v>9211</v>
      </c>
      <c r="K888" s="4" t="s">
        <v>9210</v>
      </c>
      <c r="L888" s="4" t="s">
        <v>9209</v>
      </c>
      <c r="M888" s="4" t="s">
        <v>9208</v>
      </c>
      <c r="N888" s="4" t="s">
        <v>9207</v>
      </c>
      <c r="O888" s="5" t="s">
        <v>9206</v>
      </c>
      <c r="P888" s="4">
        <v>545890150</v>
      </c>
      <c r="Q888" s="5" t="s">
        <v>9204</v>
      </c>
      <c r="R888" s="4">
        <v>83715964</v>
      </c>
      <c r="S888" s="5" t="s">
        <v>9205</v>
      </c>
      <c r="T888" s="4">
        <v>253683481</v>
      </c>
      <c r="U888" s="5" t="s">
        <v>9204</v>
      </c>
      <c r="V888" s="4">
        <v>84000085</v>
      </c>
      <c r="W888" s="4" t="s">
        <v>9203</v>
      </c>
      <c r="X888" s="3" t="s">
        <v>9202</v>
      </c>
      <c r="Y888" s="3" t="s">
        <v>9201</v>
      </c>
      <c r="Z888" s="3" t="s">
        <v>9200</v>
      </c>
      <c r="AA888" s="3" t="s">
        <v>16</v>
      </c>
    </row>
    <row r="889" spans="1:27" ht="17.25" x14ac:dyDescent="0.4">
      <c r="A889" s="4" t="s">
        <v>9199</v>
      </c>
      <c r="B889" s="4">
        <v>10</v>
      </c>
      <c r="C889" s="6"/>
      <c r="D889" s="6"/>
      <c r="E889" s="4" t="s">
        <v>9199</v>
      </c>
      <c r="F889" s="4" t="s">
        <v>9198</v>
      </c>
      <c r="G889" s="4" t="s">
        <v>9197</v>
      </c>
      <c r="H889" s="4" t="s">
        <v>9196</v>
      </c>
      <c r="I889" s="4" t="s">
        <v>9195</v>
      </c>
      <c r="J889" s="4" t="s">
        <v>9194</v>
      </c>
      <c r="K889" s="4" t="s">
        <v>9193</v>
      </c>
      <c r="L889" s="4" t="s">
        <v>9192</v>
      </c>
      <c r="M889" s="4" t="s">
        <v>9191</v>
      </c>
      <c r="N889" s="4" t="s">
        <v>9190</v>
      </c>
      <c r="O889" s="5" t="s">
        <v>9189</v>
      </c>
      <c r="P889" s="4">
        <v>545880749</v>
      </c>
      <c r="Q889" s="5" t="s">
        <v>9187</v>
      </c>
      <c r="R889" s="4">
        <v>115583654</v>
      </c>
      <c r="S889" s="5" t="s">
        <v>9188</v>
      </c>
      <c r="T889" s="4">
        <v>568920603</v>
      </c>
      <c r="U889" s="5" t="s">
        <v>9187</v>
      </c>
      <c r="V889" s="4">
        <v>45430043</v>
      </c>
      <c r="W889" s="4" t="s">
        <v>9186</v>
      </c>
      <c r="X889" s="3" t="s">
        <v>9185</v>
      </c>
      <c r="Y889" s="3" t="s">
        <v>9184</v>
      </c>
      <c r="Z889" s="3" t="s">
        <v>9183</v>
      </c>
      <c r="AA889" s="3" t="s">
        <v>6338</v>
      </c>
    </row>
    <row r="890" spans="1:27" ht="17.25" x14ac:dyDescent="0.4">
      <c r="A890" s="4" t="s">
        <v>9181</v>
      </c>
      <c r="B890" s="4">
        <v>10</v>
      </c>
      <c r="C890" s="6"/>
      <c r="D890" s="6"/>
      <c r="E890" s="4" t="s">
        <v>9182</v>
      </c>
      <c r="F890" s="4" t="s">
        <v>9181</v>
      </c>
      <c r="G890" s="4" t="s">
        <v>9180</v>
      </c>
      <c r="H890" s="4" t="s">
        <v>9179</v>
      </c>
      <c r="I890" s="4" t="s">
        <v>9178</v>
      </c>
      <c r="J890" s="4" t="s">
        <v>9177</v>
      </c>
      <c r="K890" s="4" t="s">
        <v>9176</v>
      </c>
      <c r="L890" s="4" t="s">
        <v>9175</v>
      </c>
      <c r="M890" s="4" t="s">
        <v>9174</v>
      </c>
      <c r="N890" s="4" t="s">
        <v>9173</v>
      </c>
      <c r="O890" s="5" t="s">
        <v>9172</v>
      </c>
      <c r="P890" s="4">
        <v>242253860</v>
      </c>
      <c r="Q890" s="5" t="s">
        <v>9170</v>
      </c>
      <c r="R890" s="4">
        <v>27886557</v>
      </c>
      <c r="S890" s="5" t="s">
        <v>9171</v>
      </c>
      <c r="T890" s="4">
        <v>114326504</v>
      </c>
      <c r="U890" s="5" t="s">
        <v>9170</v>
      </c>
      <c r="V890" s="4">
        <v>118601824</v>
      </c>
      <c r="W890" s="4" t="s">
        <v>9169</v>
      </c>
      <c r="X890" s="3" t="s">
        <v>9168</v>
      </c>
      <c r="Y890" s="3" t="s">
        <v>9167</v>
      </c>
      <c r="Z890" s="3" t="s">
        <v>6509</v>
      </c>
      <c r="AA890" s="3" t="s">
        <v>9166</v>
      </c>
    </row>
    <row r="891" spans="1:27" ht="17.25" x14ac:dyDescent="0.4">
      <c r="A891" s="4" t="s">
        <v>9162</v>
      </c>
      <c r="B891" s="4">
        <v>6</v>
      </c>
      <c r="C891" s="6"/>
      <c r="D891" s="6"/>
      <c r="E891" s="4" t="s">
        <v>9165</v>
      </c>
      <c r="F891" s="4" t="s">
        <v>9164</v>
      </c>
      <c r="G891" s="4" t="s">
        <v>16</v>
      </c>
      <c r="H891" s="4" t="s">
        <v>9163</v>
      </c>
      <c r="I891" s="4" t="s">
        <v>9162</v>
      </c>
      <c r="J891" s="4" t="s">
        <v>16</v>
      </c>
      <c r="K891" s="4" t="s">
        <v>16</v>
      </c>
      <c r="L891" s="4" t="s">
        <v>9161</v>
      </c>
      <c r="M891" s="4" t="s">
        <v>9160</v>
      </c>
      <c r="N891" s="4" t="s">
        <v>16</v>
      </c>
      <c r="O891" s="5" t="s">
        <v>9153</v>
      </c>
      <c r="P891" s="4">
        <v>350584020</v>
      </c>
      <c r="Q891" s="5" t="s">
        <v>9153</v>
      </c>
      <c r="R891" s="4">
        <v>7657166</v>
      </c>
      <c r="S891" s="5" t="s">
        <v>9154</v>
      </c>
      <c r="T891" s="4">
        <v>67625731</v>
      </c>
      <c r="U891" s="5" t="s">
        <v>9153</v>
      </c>
      <c r="V891" s="4">
        <v>528948526</v>
      </c>
      <c r="W891" s="4" t="s">
        <v>9152</v>
      </c>
      <c r="X891" s="3" t="s">
        <v>9159</v>
      </c>
      <c r="Y891" s="3" t="s">
        <v>9158</v>
      </c>
      <c r="Z891" s="3" t="s">
        <v>9157</v>
      </c>
      <c r="AA891" s="3" t="s">
        <v>16</v>
      </c>
    </row>
    <row r="892" spans="1:27" ht="17.25" x14ac:dyDescent="0.4">
      <c r="A892" s="4" t="s">
        <v>9156</v>
      </c>
      <c r="B892" s="4">
        <v>1</v>
      </c>
      <c r="C892" s="6"/>
      <c r="D892" s="6"/>
      <c r="E892" s="4" t="s">
        <v>16</v>
      </c>
      <c r="F892" s="4" t="s">
        <v>16</v>
      </c>
      <c r="G892" s="4" t="s">
        <v>16</v>
      </c>
      <c r="H892" s="4" t="s">
        <v>16</v>
      </c>
      <c r="I892" s="4" t="s">
        <v>16</v>
      </c>
      <c r="J892" s="4" t="s">
        <v>16</v>
      </c>
      <c r="K892" s="4" t="s">
        <v>16</v>
      </c>
      <c r="L892" s="4" t="s">
        <v>16</v>
      </c>
      <c r="M892" s="4" t="s">
        <v>9156</v>
      </c>
      <c r="N892" s="4" t="s">
        <v>16</v>
      </c>
      <c r="O892" s="5" t="s">
        <v>9155</v>
      </c>
      <c r="P892" s="4">
        <v>545874815</v>
      </c>
      <c r="Q892" s="5" t="s">
        <v>9153</v>
      </c>
      <c r="R892" s="4">
        <v>7657166</v>
      </c>
      <c r="S892" s="5" t="s">
        <v>9154</v>
      </c>
      <c r="T892" s="4">
        <v>67625731</v>
      </c>
      <c r="U892" s="5" t="s">
        <v>9153</v>
      </c>
      <c r="V892" s="4">
        <v>300797721</v>
      </c>
      <c r="W892" s="4" t="s">
        <v>9152</v>
      </c>
      <c r="X892" s="3" t="s">
        <v>9151</v>
      </c>
      <c r="Y892" s="3" t="s">
        <v>9150</v>
      </c>
      <c r="Z892" s="3" t="s">
        <v>6509</v>
      </c>
      <c r="AA892" s="3" t="s">
        <v>1751</v>
      </c>
    </row>
    <row r="893" spans="1:27" ht="17.25" x14ac:dyDescent="0.4">
      <c r="A893" s="4" t="s">
        <v>9140</v>
      </c>
      <c r="B893" s="4">
        <v>10</v>
      </c>
      <c r="C893" s="6"/>
      <c r="D893" s="6"/>
      <c r="E893" s="4" t="s">
        <v>9149</v>
      </c>
      <c r="F893" s="4" t="s">
        <v>9148</v>
      </c>
      <c r="G893" s="4" t="s">
        <v>9147</v>
      </c>
      <c r="H893" s="4" t="s">
        <v>9146</v>
      </c>
      <c r="I893" s="4" t="s">
        <v>9145</v>
      </c>
      <c r="J893" s="4" t="s">
        <v>9144</v>
      </c>
      <c r="K893" s="4" t="s">
        <v>9143</v>
      </c>
      <c r="L893" s="4" t="s">
        <v>9142</v>
      </c>
      <c r="M893" s="4" t="s">
        <v>9141</v>
      </c>
      <c r="N893" s="4" t="s">
        <v>9140</v>
      </c>
      <c r="O893" s="5" t="s">
        <v>9138</v>
      </c>
      <c r="P893" s="4">
        <v>47523052</v>
      </c>
      <c r="Q893" s="5" t="s">
        <v>9138</v>
      </c>
      <c r="R893" s="4">
        <v>14251205</v>
      </c>
      <c r="S893" s="5" t="s">
        <v>9139</v>
      </c>
      <c r="T893" s="4">
        <v>23346507</v>
      </c>
      <c r="U893" s="5" t="s">
        <v>9138</v>
      </c>
      <c r="V893" s="4">
        <v>528924923</v>
      </c>
      <c r="W893" s="4" t="s">
        <v>9137</v>
      </c>
      <c r="X893" s="3" t="s">
        <v>9136</v>
      </c>
      <c r="Y893" s="3" t="s">
        <v>9135</v>
      </c>
      <c r="Z893" s="3" t="s">
        <v>9134</v>
      </c>
      <c r="AA893" s="3" t="s">
        <v>9133</v>
      </c>
    </row>
    <row r="894" spans="1:27" ht="17.25" x14ac:dyDescent="0.4">
      <c r="A894" s="4" t="s">
        <v>9132</v>
      </c>
      <c r="B894" s="4">
        <v>10</v>
      </c>
      <c r="C894" s="6"/>
      <c r="D894" s="6"/>
      <c r="E894" s="4" t="s">
        <v>9132</v>
      </c>
      <c r="F894" s="4" t="s">
        <v>9131</v>
      </c>
      <c r="G894" s="4" t="s">
        <v>9130</v>
      </c>
      <c r="H894" s="4" t="s">
        <v>9129</v>
      </c>
      <c r="I894" s="4" t="s">
        <v>9128</v>
      </c>
      <c r="J894" s="4" t="s">
        <v>9127</v>
      </c>
      <c r="K894" s="4" t="s">
        <v>9126</v>
      </c>
      <c r="L894" s="4" t="s">
        <v>9125</v>
      </c>
      <c r="M894" s="4" t="s">
        <v>9124</v>
      </c>
      <c r="N894" s="4" t="s">
        <v>9123</v>
      </c>
      <c r="O894" s="5" t="s">
        <v>9122</v>
      </c>
      <c r="P894" s="4">
        <v>350590914</v>
      </c>
      <c r="Q894" s="5" t="s">
        <v>9120</v>
      </c>
      <c r="R894" s="4">
        <v>685504951</v>
      </c>
      <c r="S894" s="5" t="s">
        <v>9121</v>
      </c>
      <c r="T894" s="4">
        <v>60223081</v>
      </c>
      <c r="U894" s="5" t="s">
        <v>9120</v>
      </c>
      <c r="V894" s="4">
        <v>76652616</v>
      </c>
      <c r="W894" s="4" t="s">
        <v>9119</v>
      </c>
      <c r="X894" s="3" t="s">
        <v>9118</v>
      </c>
      <c r="Y894" s="3" t="s">
        <v>9117</v>
      </c>
      <c r="Z894" s="3" t="s">
        <v>2090</v>
      </c>
      <c r="AA894" s="3" t="s">
        <v>9116</v>
      </c>
    </row>
    <row r="895" spans="1:27" ht="17.25" x14ac:dyDescent="0.4">
      <c r="A895" s="4" t="s">
        <v>9111</v>
      </c>
      <c r="B895" s="4">
        <v>10</v>
      </c>
      <c r="C895" s="6"/>
      <c r="D895" s="6"/>
      <c r="E895" s="4" t="s">
        <v>9115</v>
      </c>
      <c r="F895" s="4" t="s">
        <v>9114</v>
      </c>
      <c r="G895" s="4" t="s">
        <v>9113</v>
      </c>
      <c r="H895" s="4" t="s">
        <v>9112</v>
      </c>
      <c r="I895" s="4" t="s">
        <v>9111</v>
      </c>
      <c r="J895" s="4" t="s">
        <v>9110</v>
      </c>
      <c r="K895" s="4" t="s">
        <v>9109</v>
      </c>
      <c r="L895" s="4" t="s">
        <v>9108</v>
      </c>
      <c r="M895" s="4" t="s">
        <v>9107</v>
      </c>
      <c r="N895" s="4" t="s">
        <v>9106</v>
      </c>
      <c r="O895" s="5" t="s">
        <v>668</v>
      </c>
      <c r="P895" s="4" t="s">
        <v>4519</v>
      </c>
      <c r="Q895" s="5" t="s">
        <v>9104</v>
      </c>
      <c r="R895" s="4">
        <v>50301234</v>
      </c>
      <c r="S895" s="5" t="s">
        <v>9105</v>
      </c>
      <c r="T895" s="4">
        <v>225703114</v>
      </c>
      <c r="U895" s="5" t="s">
        <v>9104</v>
      </c>
      <c r="V895" s="4">
        <v>156121325</v>
      </c>
      <c r="W895" s="4" t="s">
        <v>9103</v>
      </c>
      <c r="X895" s="3" t="s">
        <v>9102</v>
      </c>
      <c r="Y895" s="3" t="s">
        <v>9101</v>
      </c>
      <c r="Z895" s="3" t="s">
        <v>9100</v>
      </c>
      <c r="AA895" s="3" t="s">
        <v>9099</v>
      </c>
    </row>
    <row r="896" spans="1:27" ht="17.25" x14ac:dyDescent="0.4">
      <c r="A896" s="4" t="s">
        <v>9097</v>
      </c>
      <c r="B896" s="4">
        <v>10</v>
      </c>
      <c r="C896" s="6"/>
      <c r="D896" s="6"/>
      <c r="E896" s="4" t="s">
        <v>9098</v>
      </c>
      <c r="F896" s="4" t="s">
        <v>9097</v>
      </c>
      <c r="G896" s="4" t="s">
        <v>9096</v>
      </c>
      <c r="H896" s="4" t="s">
        <v>9095</v>
      </c>
      <c r="I896" s="4" t="s">
        <v>9094</v>
      </c>
      <c r="J896" s="4" t="s">
        <v>9093</v>
      </c>
      <c r="K896" s="4" t="s">
        <v>9092</v>
      </c>
      <c r="L896" s="4" t="s">
        <v>9091</v>
      </c>
      <c r="M896" s="4" t="s">
        <v>9090</v>
      </c>
      <c r="N896" s="4" t="s">
        <v>9089</v>
      </c>
      <c r="O896" s="5" t="s">
        <v>9086</v>
      </c>
      <c r="P896" s="4">
        <v>47522774</v>
      </c>
      <c r="Q896" s="5" t="s">
        <v>9086</v>
      </c>
      <c r="R896" s="4">
        <v>153792590</v>
      </c>
      <c r="S896" s="5" t="s">
        <v>9087</v>
      </c>
      <c r="T896" s="4">
        <v>6754254</v>
      </c>
      <c r="U896" s="5" t="s">
        <v>9086</v>
      </c>
      <c r="V896" s="4">
        <v>60592792</v>
      </c>
      <c r="W896" s="4" t="s">
        <v>9085</v>
      </c>
      <c r="X896" s="3" t="s">
        <v>9084</v>
      </c>
      <c r="Y896" s="3" t="s">
        <v>9083</v>
      </c>
      <c r="Z896" s="3" t="s">
        <v>9082</v>
      </c>
      <c r="AA896" s="3" t="s">
        <v>9081</v>
      </c>
    </row>
    <row r="897" spans="1:27" ht="17.25" x14ac:dyDescent="0.4">
      <c r="A897" s="4" t="s">
        <v>9088</v>
      </c>
      <c r="B897" s="4">
        <v>1</v>
      </c>
      <c r="C897" s="6"/>
      <c r="D897" s="6"/>
      <c r="E897" s="4" t="s">
        <v>16</v>
      </c>
      <c r="F897" s="4" t="s">
        <v>16</v>
      </c>
      <c r="G897" s="4" t="s">
        <v>16</v>
      </c>
      <c r="H897" s="4" t="s">
        <v>16</v>
      </c>
      <c r="I897" s="4" t="s">
        <v>16</v>
      </c>
      <c r="J897" s="4" t="s">
        <v>16</v>
      </c>
      <c r="K897" s="4" t="s">
        <v>16</v>
      </c>
      <c r="L897" s="4" t="s">
        <v>9088</v>
      </c>
      <c r="M897" s="4" t="s">
        <v>16</v>
      </c>
      <c r="N897" s="4" t="s">
        <v>16</v>
      </c>
      <c r="O897" s="5" t="s">
        <v>9086</v>
      </c>
      <c r="P897" s="4">
        <v>47522774</v>
      </c>
      <c r="Q897" s="5" t="s">
        <v>9086</v>
      </c>
      <c r="R897" s="4">
        <v>153792590</v>
      </c>
      <c r="S897" s="5" t="s">
        <v>9087</v>
      </c>
      <c r="T897" s="4">
        <v>6754254</v>
      </c>
      <c r="U897" s="5" t="s">
        <v>9086</v>
      </c>
      <c r="V897" s="4">
        <v>60592792</v>
      </c>
      <c r="W897" s="4" t="s">
        <v>9085</v>
      </c>
      <c r="X897" s="3" t="s">
        <v>9084</v>
      </c>
      <c r="Y897" s="3" t="s">
        <v>9083</v>
      </c>
      <c r="Z897" s="3" t="s">
        <v>9082</v>
      </c>
      <c r="AA897" s="3" t="s">
        <v>9081</v>
      </c>
    </row>
    <row r="898" spans="1:27" ht="17.25" x14ac:dyDescent="0.4">
      <c r="A898" s="4" t="s">
        <v>9076</v>
      </c>
      <c r="B898" s="4">
        <v>10</v>
      </c>
      <c r="C898" s="6"/>
      <c r="D898" s="6"/>
      <c r="E898" s="4" t="s">
        <v>9080</v>
      </c>
      <c r="F898" s="4" t="s">
        <v>9079</v>
      </c>
      <c r="G898" s="4" t="s">
        <v>9078</v>
      </c>
      <c r="H898" s="4" t="s">
        <v>9077</v>
      </c>
      <c r="I898" s="4" t="s">
        <v>9076</v>
      </c>
      <c r="J898" s="4" t="s">
        <v>9075</v>
      </c>
      <c r="K898" s="4" t="s">
        <v>9074</v>
      </c>
      <c r="L898" s="4" t="s">
        <v>9073</v>
      </c>
      <c r="M898" s="4" t="s">
        <v>9072</v>
      </c>
      <c r="N898" s="4" t="s">
        <v>9071</v>
      </c>
      <c r="O898" s="5" t="s">
        <v>9069</v>
      </c>
      <c r="P898" s="4">
        <v>346716224</v>
      </c>
      <c r="Q898" s="5" t="s">
        <v>9069</v>
      </c>
      <c r="R898" s="4">
        <v>12232389</v>
      </c>
      <c r="S898" s="5" t="s">
        <v>9070</v>
      </c>
      <c r="T898" s="4">
        <v>71725396</v>
      </c>
      <c r="U898" s="5" t="s">
        <v>9069</v>
      </c>
      <c r="V898" s="4">
        <v>84370109</v>
      </c>
      <c r="W898" s="4" t="s">
        <v>9068</v>
      </c>
      <c r="X898" s="3" t="s">
        <v>9067</v>
      </c>
      <c r="Y898" s="3" t="s">
        <v>9066</v>
      </c>
      <c r="Z898" s="3" t="s">
        <v>9065</v>
      </c>
      <c r="AA898" s="3" t="s">
        <v>9064</v>
      </c>
    </row>
    <row r="899" spans="1:27" ht="17.25" x14ac:dyDescent="0.4">
      <c r="A899" s="4" t="s">
        <v>9054</v>
      </c>
      <c r="B899" s="4">
        <v>10</v>
      </c>
      <c r="C899" s="6"/>
      <c r="D899" s="6"/>
      <c r="E899" s="4" t="s">
        <v>9063</v>
      </c>
      <c r="F899" s="4" t="s">
        <v>9062</v>
      </c>
      <c r="G899" s="4" t="s">
        <v>9061</v>
      </c>
      <c r="H899" s="4" t="s">
        <v>9060</v>
      </c>
      <c r="I899" s="4" t="s">
        <v>9059</v>
      </c>
      <c r="J899" s="4" t="s">
        <v>9058</v>
      </c>
      <c r="K899" s="4" t="s">
        <v>9057</v>
      </c>
      <c r="L899" s="4" t="s">
        <v>9056</v>
      </c>
      <c r="M899" s="4" t="s">
        <v>9055</v>
      </c>
      <c r="N899" s="4" t="s">
        <v>9054</v>
      </c>
      <c r="O899" s="5" t="s">
        <v>9053</v>
      </c>
      <c r="P899" s="4">
        <v>545861503</v>
      </c>
      <c r="Q899" s="5" t="s">
        <v>9051</v>
      </c>
      <c r="R899" s="4">
        <v>309747097</v>
      </c>
      <c r="S899" s="5" t="s">
        <v>9052</v>
      </c>
      <c r="T899" s="4">
        <v>46361984</v>
      </c>
      <c r="U899" s="5" t="s">
        <v>9051</v>
      </c>
      <c r="V899" s="4">
        <v>741959011</v>
      </c>
      <c r="W899" s="4" t="s">
        <v>9050</v>
      </c>
      <c r="X899" s="3" t="s">
        <v>9049</v>
      </c>
      <c r="Y899" s="3" t="s">
        <v>9048</v>
      </c>
      <c r="Z899" s="3" t="s">
        <v>9047</v>
      </c>
      <c r="AA899" s="3" t="s">
        <v>9046</v>
      </c>
    </row>
    <row r="900" spans="1:27" ht="17.25" x14ac:dyDescent="0.4">
      <c r="A900" s="4" t="s">
        <v>9043</v>
      </c>
      <c r="B900" s="4">
        <v>10</v>
      </c>
      <c r="C900" s="6"/>
      <c r="D900" s="6"/>
      <c r="E900" s="4" t="s">
        <v>9045</v>
      </c>
      <c r="F900" s="4" t="s">
        <v>9044</v>
      </c>
      <c r="G900" s="4" t="s">
        <v>9043</v>
      </c>
      <c r="H900" s="4" t="s">
        <v>9042</v>
      </c>
      <c r="I900" s="4" t="s">
        <v>9041</v>
      </c>
      <c r="J900" s="4" t="s">
        <v>9040</v>
      </c>
      <c r="K900" s="4" t="s">
        <v>9039</v>
      </c>
      <c r="L900" s="4" t="s">
        <v>9038</v>
      </c>
      <c r="M900" s="4" t="s">
        <v>9037</v>
      </c>
      <c r="N900" s="4" t="s">
        <v>9036</v>
      </c>
      <c r="O900" s="5" t="s">
        <v>9035</v>
      </c>
      <c r="P900" s="4">
        <v>545827115</v>
      </c>
      <c r="Q900" s="5" t="s">
        <v>9033</v>
      </c>
      <c r="R900" s="4">
        <v>74024919</v>
      </c>
      <c r="S900" s="5" t="s">
        <v>9034</v>
      </c>
      <c r="T900" s="4">
        <v>254692894</v>
      </c>
      <c r="U900" s="5" t="s">
        <v>9033</v>
      </c>
      <c r="V900" s="4">
        <v>359070050</v>
      </c>
      <c r="W900" s="4" t="s">
        <v>9032</v>
      </c>
      <c r="X900" s="3" t="s">
        <v>9031</v>
      </c>
      <c r="Y900" s="3" t="s">
        <v>9030</v>
      </c>
      <c r="Z900" s="3" t="s">
        <v>2090</v>
      </c>
      <c r="AA900" s="3" t="s">
        <v>2089</v>
      </c>
    </row>
    <row r="901" spans="1:27" ht="17.25" x14ac:dyDescent="0.4">
      <c r="A901" s="4" t="s">
        <v>9020</v>
      </c>
      <c r="B901" s="4">
        <v>10</v>
      </c>
      <c r="C901" s="6"/>
      <c r="D901" s="6"/>
      <c r="E901" s="4" t="s">
        <v>9029</v>
      </c>
      <c r="F901" s="4" t="s">
        <v>9028</v>
      </c>
      <c r="G901" s="4" t="s">
        <v>9027</v>
      </c>
      <c r="H901" s="4" t="s">
        <v>9026</v>
      </c>
      <c r="I901" s="4" t="s">
        <v>9025</v>
      </c>
      <c r="J901" s="4" t="s">
        <v>9024</v>
      </c>
      <c r="K901" s="4" t="s">
        <v>9023</v>
      </c>
      <c r="L901" s="4" t="s">
        <v>9022</v>
      </c>
      <c r="M901" s="4" t="s">
        <v>9021</v>
      </c>
      <c r="N901" s="4" t="s">
        <v>9020</v>
      </c>
      <c r="O901" s="5" t="s">
        <v>9019</v>
      </c>
      <c r="P901" s="4">
        <v>545894374</v>
      </c>
      <c r="Q901" s="5" t="s">
        <v>9017</v>
      </c>
      <c r="R901" s="4">
        <v>153791502</v>
      </c>
      <c r="S901" s="5" t="s">
        <v>9018</v>
      </c>
      <c r="T901" s="4">
        <v>27370560</v>
      </c>
      <c r="U901" s="5" t="s">
        <v>9017</v>
      </c>
      <c r="V901" s="4">
        <v>528991243</v>
      </c>
      <c r="W901" s="4" t="s">
        <v>9016</v>
      </c>
      <c r="X901" s="3" t="s">
        <v>9015</v>
      </c>
      <c r="Y901" s="3" t="s">
        <v>9014</v>
      </c>
      <c r="Z901" s="3" t="s">
        <v>9013</v>
      </c>
      <c r="AA901" s="3" t="s">
        <v>16</v>
      </c>
    </row>
    <row r="902" spans="1:27" ht="17.25" x14ac:dyDescent="0.4">
      <c r="A902" s="4" t="s">
        <v>9005</v>
      </c>
      <c r="B902" s="4">
        <v>10</v>
      </c>
      <c r="C902" s="6"/>
      <c r="D902" s="6"/>
      <c r="E902" s="4" t="s">
        <v>9012</v>
      </c>
      <c r="F902" s="4" t="s">
        <v>9011</v>
      </c>
      <c r="G902" s="4" t="s">
        <v>9010</v>
      </c>
      <c r="H902" s="4" t="s">
        <v>9009</v>
      </c>
      <c r="I902" s="4" t="s">
        <v>9008</v>
      </c>
      <c r="J902" s="4" t="s">
        <v>9007</v>
      </c>
      <c r="K902" s="4" t="s">
        <v>9006</v>
      </c>
      <c r="L902" s="4" t="s">
        <v>9005</v>
      </c>
      <c r="M902" s="4" t="s">
        <v>9004</v>
      </c>
      <c r="N902" s="4" t="s">
        <v>9003</v>
      </c>
      <c r="O902" s="5" t="s">
        <v>9002</v>
      </c>
      <c r="P902" s="4">
        <v>335300358</v>
      </c>
      <c r="Q902" s="5" t="s">
        <v>9000</v>
      </c>
      <c r="R902" s="4">
        <v>8922995</v>
      </c>
      <c r="S902" s="5" t="s">
        <v>9001</v>
      </c>
      <c r="T902" s="4">
        <v>568935879</v>
      </c>
      <c r="U902" s="5" t="s">
        <v>9000</v>
      </c>
      <c r="V902" s="4">
        <v>157279997</v>
      </c>
      <c r="W902" s="4" t="s">
        <v>8999</v>
      </c>
      <c r="X902" s="3" t="s">
        <v>8998</v>
      </c>
      <c r="Y902" s="3" t="s">
        <v>8997</v>
      </c>
      <c r="Z902" s="3" t="s">
        <v>8996</v>
      </c>
      <c r="AA902" s="3" t="s">
        <v>8995</v>
      </c>
    </row>
    <row r="903" spans="1:27" ht="17.25" x14ac:dyDescent="0.4">
      <c r="A903" s="4" t="s">
        <v>8988</v>
      </c>
      <c r="B903" s="4">
        <v>10</v>
      </c>
      <c r="C903" s="6"/>
      <c r="D903" s="6"/>
      <c r="E903" s="4" t="s">
        <v>8994</v>
      </c>
      <c r="F903" s="4" t="s">
        <v>8993</v>
      </c>
      <c r="G903" s="4" t="s">
        <v>8992</v>
      </c>
      <c r="H903" s="4" t="s">
        <v>8991</v>
      </c>
      <c r="I903" s="4" t="s">
        <v>8990</v>
      </c>
      <c r="J903" s="4" t="s">
        <v>8989</v>
      </c>
      <c r="K903" s="4" t="s">
        <v>8988</v>
      </c>
      <c r="L903" s="4" t="s">
        <v>8987</v>
      </c>
      <c r="M903" s="4" t="s">
        <v>8986</v>
      </c>
      <c r="N903" s="4" t="s">
        <v>8985</v>
      </c>
      <c r="O903" s="5" t="s">
        <v>8983</v>
      </c>
      <c r="P903" s="4">
        <v>305855152</v>
      </c>
      <c r="Q903" s="5" t="s">
        <v>8983</v>
      </c>
      <c r="R903" s="4">
        <v>767934746</v>
      </c>
      <c r="S903" s="5" t="s">
        <v>8984</v>
      </c>
      <c r="T903" s="4">
        <v>110625724</v>
      </c>
      <c r="U903" s="5" t="s">
        <v>8983</v>
      </c>
      <c r="V903" s="4">
        <v>297487856</v>
      </c>
      <c r="W903" s="4" t="s">
        <v>8982</v>
      </c>
      <c r="X903" s="3" t="s">
        <v>8981</v>
      </c>
      <c r="Y903" s="3" t="s">
        <v>8980</v>
      </c>
      <c r="Z903" s="3" t="s">
        <v>8979</v>
      </c>
      <c r="AA903" s="3" t="s">
        <v>8978</v>
      </c>
    </row>
    <row r="904" spans="1:27" ht="17.25" x14ac:dyDescent="0.4">
      <c r="A904" s="4" t="s">
        <v>8968</v>
      </c>
      <c r="B904" s="4">
        <v>10</v>
      </c>
      <c r="C904" s="6"/>
      <c r="D904" s="6"/>
      <c r="E904" s="4" t="s">
        <v>8977</v>
      </c>
      <c r="F904" s="4" t="s">
        <v>8976</v>
      </c>
      <c r="G904" s="4" t="s">
        <v>8975</v>
      </c>
      <c r="H904" s="4" t="s">
        <v>8974</v>
      </c>
      <c r="I904" s="4" t="s">
        <v>8973</v>
      </c>
      <c r="J904" s="4" t="s">
        <v>8972</v>
      </c>
      <c r="K904" s="4" t="s">
        <v>8971</v>
      </c>
      <c r="L904" s="4" t="s">
        <v>8970</v>
      </c>
      <c r="M904" s="4" t="s">
        <v>8969</v>
      </c>
      <c r="N904" s="4" t="s">
        <v>8968</v>
      </c>
      <c r="O904" s="5" t="s">
        <v>2896</v>
      </c>
      <c r="P904" s="4" t="s">
        <v>558</v>
      </c>
      <c r="Q904" s="5" t="s">
        <v>8966</v>
      </c>
      <c r="R904" s="4">
        <v>768040565</v>
      </c>
      <c r="S904" s="5" t="s">
        <v>8967</v>
      </c>
      <c r="T904" s="4">
        <v>165972313</v>
      </c>
      <c r="U904" s="5" t="s">
        <v>8966</v>
      </c>
      <c r="V904" s="4">
        <v>358421459</v>
      </c>
      <c r="W904" s="4" t="s">
        <v>8965</v>
      </c>
      <c r="X904" s="3" t="s">
        <v>8964</v>
      </c>
      <c r="Y904" s="3" t="s">
        <v>8963</v>
      </c>
      <c r="Z904" s="3" t="s">
        <v>8962</v>
      </c>
      <c r="AA904" s="3" t="s">
        <v>8961</v>
      </c>
    </row>
    <row r="905" spans="1:27" ht="17.25" x14ac:dyDescent="0.4">
      <c r="A905" s="4" t="s">
        <v>8960</v>
      </c>
      <c r="B905" s="4">
        <v>1</v>
      </c>
      <c r="C905" s="6"/>
      <c r="D905" s="6"/>
      <c r="E905" s="4" t="s">
        <v>16</v>
      </c>
      <c r="F905" s="4" t="s">
        <v>16</v>
      </c>
      <c r="G905" s="4" t="s">
        <v>16</v>
      </c>
      <c r="H905" s="4" t="s">
        <v>8960</v>
      </c>
      <c r="I905" s="4" t="s">
        <v>16</v>
      </c>
      <c r="J905" s="4" t="s">
        <v>16</v>
      </c>
      <c r="K905" s="4" t="s">
        <v>16</v>
      </c>
      <c r="L905" s="4" t="s">
        <v>16</v>
      </c>
      <c r="M905" s="4" t="s">
        <v>16</v>
      </c>
      <c r="N905" s="4" t="s">
        <v>16</v>
      </c>
      <c r="O905" s="5" t="s">
        <v>8959</v>
      </c>
      <c r="P905" s="4">
        <v>343183378</v>
      </c>
      <c r="Q905" s="5" t="s">
        <v>8957</v>
      </c>
      <c r="R905" s="4">
        <v>578824318</v>
      </c>
      <c r="S905" s="5" t="s">
        <v>8958</v>
      </c>
      <c r="T905" s="4">
        <v>755534419</v>
      </c>
      <c r="U905" s="5" t="s">
        <v>8957</v>
      </c>
      <c r="V905" s="4">
        <v>741877108</v>
      </c>
      <c r="W905" s="4" t="s">
        <v>8956</v>
      </c>
      <c r="X905" s="3" t="s">
        <v>8955</v>
      </c>
      <c r="Y905" s="3" t="s">
        <v>8954</v>
      </c>
      <c r="Z905" s="3" t="s">
        <v>8953</v>
      </c>
      <c r="AA905" s="3" t="s">
        <v>16</v>
      </c>
    </row>
    <row r="906" spans="1:27" ht="17.25" x14ac:dyDescent="0.4">
      <c r="A906" s="4" t="s">
        <v>8952</v>
      </c>
      <c r="B906" s="4">
        <v>10</v>
      </c>
      <c r="C906" s="6"/>
      <c r="D906" s="6"/>
      <c r="E906" s="4" t="s">
        <v>8952</v>
      </c>
      <c r="F906" s="4" t="s">
        <v>8951</v>
      </c>
      <c r="G906" s="4" t="s">
        <v>8950</v>
      </c>
      <c r="H906" s="4" t="s">
        <v>8949</v>
      </c>
      <c r="I906" s="4" t="s">
        <v>8948</v>
      </c>
      <c r="J906" s="4" t="s">
        <v>8947</v>
      </c>
      <c r="K906" s="4" t="s">
        <v>8946</v>
      </c>
      <c r="L906" s="4" t="s">
        <v>8945</v>
      </c>
      <c r="M906" s="4" t="s">
        <v>8944</v>
      </c>
      <c r="N906" s="4" t="s">
        <v>8943</v>
      </c>
      <c r="O906" s="5" t="s">
        <v>8942</v>
      </c>
      <c r="P906" s="4">
        <v>545829959</v>
      </c>
      <c r="Q906" s="5" t="s">
        <v>8940</v>
      </c>
      <c r="R906" s="4">
        <v>13375827</v>
      </c>
      <c r="S906" s="5" t="s">
        <v>8941</v>
      </c>
      <c r="T906" s="4">
        <v>29611667</v>
      </c>
      <c r="U906" s="5" t="s">
        <v>8940</v>
      </c>
      <c r="V906" s="4">
        <v>528976473</v>
      </c>
      <c r="W906" s="4" t="s">
        <v>8939</v>
      </c>
      <c r="X906" s="3" t="s">
        <v>8938</v>
      </c>
      <c r="Y906" s="3" t="s">
        <v>8937</v>
      </c>
      <c r="Z906" s="3" t="s">
        <v>8936</v>
      </c>
      <c r="AA906" s="3" t="s">
        <v>8935</v>
      </c>
    </row>
    <row r="907" spans="1:27" ht="17.25" x14ac:dyDescent="0.4">
      <c r="A907" s="4" t="s">
        <v>8930</v>
      </c>
      <c r="B907" s="4">
        <v>10</v>
      </c>
      <c r="C907" s="6"/>
      <c r="D907" s="6"/>
      <c r="E907" s="4" t="s">
        <v>8934</v>
      </c>
      <c r="F907" s="4" t="s">
        <v>8933</v>
      </c>
      <c r="G907" s="4" t="s">
        <v>8932</v>
      </c>
      <c r="H907" s="4" t="s">
        <v>8931</v>
      </c>
      <c r="I907" s="4" t="s">
        <v>8930</v>
      </c>
      <c r="J907" s="4" t="s">
        <v>8929</v>
      </c>
      <c r="K907" s="4" t="s">
        <v>8928</v>
      </c>
      <c r="L907" s="4" t="s">
        <v>8927</v>
      </c>
      <c r="M907" s="4" t="s">
        <v>8926</v>
      </c>
      <c r="N907" s="4" t="s">
        <v>8925</v>
      </c>
      <c r="O907" s="5" t="s">
        <v>8923</v>
      </c>
      <c r="P907" s="4">
        <v>545893299</v>
      </c>
      <c r="Q907" s="5" t="s">
        <v>8923</v>
      </c>
      <c r="R907" s="4">
        <v>767943228</v>
      </c>
      <c r="S907" s="5" t="s">
        <v>8924</v>
      </c>
      <c r="T907" s="4">
        <v>568964668</v>
      </c>
      <c r="U907" s="5" t="s">
        <v>8923</v>
      </c>
      <c r="V907" s="4">
        <v>329664008</v>
      </c>
      <c r="W907" s="4" t="s">
        <v>8922</v>
      </c>
      <c r="X907" s="3" t="s">
        <v>8921</v>
      </c>
      <c r="Y907" s="3" t="s">
        <v>8920</v>
      </c>
      <c r="Z907" s="3" t="s">
        <v>8919</v>
      </c>
      <c r="AA907" s="3" t="s">
        <v>8918</v>
      </c>
    </row>
    <row r="908" spans="1:27" ht="17.25" x14ac:dyDescent="0.4">
      <c r="A908" s="4" t="s">
        <v>8917</v>
      </c>
      <c r="B908" s="4">
        <v>10</v>
      </c>
      <c r="C908" s="6"/>
      <c r="D908" s="6"/>
      <c r="E908" s="4" t="s">
        <v>8917</v>
      </c>
      <c r="F908" s="4" t="s">
        <v>8916</v>
      </c>
      <c r="G908" s="4" t="s">
        <v>8915</v>
      </c>
      <c r="H908" s="4" t="s">
        <v>8914</v>
      </c>
      <c r="I908" s="4" t="s">
        <v>8913</v>
      </c>
      <c r="J908" s="4" t="s">
        <v>8912</v>
      </c>
      <c r="K908" s="4" t="s">
        <v>8911</v>
      </c>
      <c r="L908" s="4" t="s">
        <v>8910</v>
      </c>
      <c r="M908" s="4" t="s">
        <v>8909</v>
      </c>
      <c r="N908" s="4" t="s">
        <v>8908</v>
      </c>
      <c r="O908" s="5" t="s">
        <v>8907</v>
      </c>
      <c r="P908" s="4">
        <v>305855128</v>
      </c>
      <c r="Q908" s="5" t="s">
        <v>8905</v>
      </c>
      <c r="R908" s="4">
        <v>28629871</v>
      </c>
      <c r="S908" s="5" t="s">
        <v>8906</v>
      </c>
      <c r="T908" s="4">
        <v>34147236</v>
      </c>
      <c r="U908" s="5" t="s">
        <v>8905</v>
      </c>
      <c r="V908" s="4">
        <v>84370119</v>
      </c>
      <c r="W908" s="4" t="s">
        <v>8904</v>
      </c>
      <c r="X908" s="3" t="s">
        <v>8903</v>
      </c>
      <c r="Y908" s="3" t="s">
        <v>8902</v>
      </c>
      <c r="Z908" s="3" t="s">
        <v>8901</v>
      </c>
      <c r="AA908" s="3" t="s">
        <v>16</v>
      </c>
    </row>
    <row r="909" spans="1:27" ht="17.25" x14ac:dyDescent="0.4">
      <c r="A909" s="4" t="s">
        <v>8891</v>
      </c>
      <c r="B909" s="4">
        <v>10</v>
      </c>
      <c r="C909" s="6"/>
      <c r="D909" s="6"/>
      <c r="E909" s="4" t="s">
        <v>8900</v>
      </c>
      <c r="F909" s="4" t="s">
        <v>8899</v>
      </c>
      <c r="G909" s="4" t="s">
        <v>8898</v>
      </c>
      <c r="H909" s="4" t="s">
        <v>8897</v>
      </c>
      <c r="I909" s="4" t="s">
        <v>8896</v>
      </c>
      <c r="J909" s="4" t="s">
        <v>8895</v>
      </c>
      <c r="K909" s="4" t="s">
        <v>8894</v>
      </c>
      <c r="L909" s="4" t="s">
        <v>8893</v>
      </c>
      <c r="M909" s="4" t="s">
        <v>8892</v>
      </c>
      <c r="N909" s="4" t="s">
        <v>8891</v>
      </c>
      <c r="O909" s="5" t="s">
        <v>2896</v>
      </c>
      <c r="P909" s="4" t="s">
        <v>558</v>
      </c>
      <c r="Q909" s="5" t="s">
        <v>8889</v>
      </c>
      <c r="R909" s="4">
        <v>33457348</v>
      </c>
      <c r="S909" s="5" t="s">
        <v>8890</v>
      </c>
      <c r="T909" s="4">
        <v>18250288</v>
      </c>
      <c r="U909" s="5" t="s">
        <v>8889</v>
      </c>
      <c r="V909" s="4">
        <v>47564074</v>
      </c>
      <c r="W909" s="4" t="s">
        <v>8888</v>
      </c>
      <c r="X909" s="3" t="s">
        <v>8887</v>
      </c>
      <c r="Y909" s="3" t="s">
        <v>8886</v>
      </c>
      <c r="Z909" s="3" t="s">
        <v>8885</v>
      </c>
      <c r="AA909" s="3" t="s">
        <v>8884</v>
      </c>
    </row>
    <row r="910" spans="1:27" ht="17.25" x14ac:dyDescent="0.4">
      <c r="A910" s="4" t="s">
        <v>8879</v>
      </c>
      <c r="B910" s="4">
        <v>10</v>
      </c>
      <c r="C910" s="6"/>
      <c r="D910" s="6"/>
      <c r="E910" s="4" t="s">
        <v>8883</v>
      </c>
      <c r="F910" s="4" t="s">
        <v>8882</v>
      </c>
      <c r="G910" s="4" t="s">
        <v>8881</v>
      </c>
      <c r="H910" s="4" t="s">
        <v>8880</v>
      </c>
      <c r="I910" s="4" t="s">
        <v>8879</v>
      </c>
      <c r="J910" s="4" t="s">
        <v>8878</v>
      </c>
      <c r="K910" s="4" t="s">
        <v>8877</v>
      </c>
      <c r="L910" s="4" t="s">
        <v>8876</v>
      </c>
      <c r="M910" s="4" t="s">
        <v>8875</v>
      </c>
      <c r="N910" s="4" t="s">
        <v>8874</v>
      </c>
      <c r="O910" s="5" t="s">
        <v>8866</v>
      </c>
      <c r="P910" s="4">
        <v>545800358</v>
      </c>
      <c r="Q910" s="5" t="s">
        <v>8873</v>
      </c>
      <c r="R910" s="4">
        <v>199560355</v>
      </c>
      <c r="S910" s="5" t="s">
        <v>8872</v>
      </c>
      <c r="T910" s="4">
        <v>167466268</v>
      </c>
      <c r="U910" s="5" t="s">
        <v>8871</v>
      </c>
      <c r="V910" s="4">
        <v>358421578</v>
      </c>
      <c r="W910" s="4" t="s">
        <v>8863</v>
      </c>
      <c r="X910" s="3" t="s">
        <v>8870</v>
      </c>
      <c r="Y910" s="3" t="s">
        <v>8869</v>
      </c>
      <c r="Z910" s="3" t="s">
        <v>8868</v>
      </c>
      <c r="AA910" s="3" t="s">
        <v>705</v>
      </c>
    </row>
    <row r="911" spans="1:27" ht="17.25" x14ac:dyDescent="0.4">
      <c r="A911" s="4" t="s">
        <v>8867</v>
      </c>
      <c r="B911" s="4">
        <v>1</v>
      </c>
      <c r="C911" s="6"/>
      <c r="D911" s="6"/>
      <c r="E911" s="4" t="s">
        <v>16</v>
      </c>
      <c r="F911" s="4" t="s">
        <v>16</v>
      </c>
      <c r="G911" s="4" t="s">
        <v>16</v>
      </c>
      <c r="H911" s="4" t="s">
        <v>16</v>
      </c>
      <c r="I911" s="4" t="s">
        <v>16</v>
      </c>
      <c r="J911" s="4" t="s">
        <v>16</v>
      </c>
      <c r="K911" s="4" t="s">
        <v>8867</v>
      </c>
      <c r="L911" s="4" t="s">
        <v>16</v>
      </c>
      <c r="M911" s="4" t="s">
        <v>16</v>
      </c>
      <c r="N911" s="4" t="s">
        <v>16</v>
      </c>
      <c r="O911" s="5" t="s">
        <v>8866</v>
      </c>
      <c r="P911" s="4">
        <v>545800358</v>
      </c>
      <c r="Q911" s="5" t="s">
        <v>8864</v>
      </c>
      <c r="R911" s="4">
        <v>4503047</v>
      </c>
      <c r="S911" s="5" t="s">
        <v>8865</v>
      </c>
      <c r="T911" s="4">
        <v>6681015</v>
      </c>
      <c r="U911" s="5" t="s">
        <v>8864</v>
      </c>
      <c r="V911" s="4">
        <v>70778794</v>
      </c>
      <c r="W911" s="4" t="s">
        <v>8863</v>
      </c>
      <c r="X911" s="3" t="s">
        <v>8862</v>
      </c>
      <c r="Y911" s="3" t="s">
        <v>8861</v>
      </c>
      <c r="Z911" s="3" t="s">
        <v>706</v>
      </c>
      <c r="AA911" s="3" t="s">
        <v>705</v>
      </c>
    </row>
    <row r="912" spans="1:27" ht="17.25" x14ac:dyDescent="0.4">
      <c r="A912" s="4" t="s">
        <v>8851</v>
      </c>
      <c r="B912" s="4">
        <v>10</v>
      </c>
      <c r="C912" s="6"/>
      <c r="D912" s="6"/>
      <c r="E912" s="4" t="s">
        <v>8860</v>
      </c>
      <c r="F912" s="4" t="s">
        <v>8859</v>
      </c>
      <c r="G912" s="4" t="s">
        <v>8858</v>
      </c>
      <c r="H912" s="4" t="s">
        <v>8857</v>
      </c>
      <c r="I912" s="4" t="s">
        <v>8856</v>
      </c>
      <c r="J912" s="4" t="s">
        <v>8855</v>
      </c>
      <c r="K912" s="4" t="s">
        <v>8854</v>
      </c>
      <c r="L912" s="4" t="s">
        <v>8853</v>
      </c>
      <c r="M912" s="4" t="s">
        <v>8852</v>
      </c>
      <c r="N912" s="4" t="s">
        <v>8851</v>
      </c>
      <c r="O912" s="5" t="s">
        <v>8850</v>
      </c>
      <c r="P912" s="4">
        <v>350579066</v>
      </c>
      <c r="Q912" s="5" t="s">
        <v>8848</v>
      </c>
      <c r="R912" s="4">
        <v>26190616</v>
      </c>
      <c r="S912" s="5" t="s">
        <v>8849</v>
      </c>
      <c r="T912" s="4">
        <v>30142701</v>
      </c>
      <c r="U912" s="5" t="s">
        <v>8848</v>
      </c>
      <c r="V912" s="4">
        <v>300798215</v>
      </c>
      <c r="W912" s="4" t="s">
        <v>8847</v>
      </c>
      <c r="X912" s="3" t="s">
        <v>8846</v>
      </c>
      <c r="Y912" s="3" t="s">
        <v>8845</v>
      </c>
      <c r="Z912" s="3" t="s">
        <v>16</v>
      </c>
      <c r="AA912" s="3" t="s">
        <v>8844</v>
      </c>
    </row>
    <row r="913" spans="1:27" ht="17.25" x14ac:dyDescent="0.4">
      <c r="A913" s="4" t="s">
        <v>8839</v>
      </c>
      <c r="B913" s="4">
        <v>10</v>
      </c>
      <c r="C913" s="6"/>
      <c r="D913" s="6"/>
      <c r="E913" s="4" t="s">
        <v>8843</v>
      </c>
      <c r="F913" s="4" t="s">
        <v>8842</v>
      </c>
      <c r="G913" s="4" t="s">
        <v>8841</v>
      </c>
      <c r="H913" s="4" t="s">
        <v>8840</v>
      </c>
      <c r="I913" s="4" t="s">
        <v>8839</v>
      </c>
      <c r="J913" s="4" t="s">
        <v>8838</v>
      </c>
      <c r="K913" s="4" t="s">
        <v>8837</v>
      </c>
      <c r="L913" s="4" t="s">
        <v>8836</v>
      </c>
      <c r="M913" s="4" t="s">
        <v>8835</v>
      </c>
      <c r="N913" s="4" t="s">
        <v>8834</v>
      </c>
      <c r="O913" s="5" t="s">
        <v>8833</v>
      </c>
      <c r="P913" s="4">
        <v>545865920</v>
      </c>
      <c r="Q913" s="5" t="s">
        <v>8831</v>
      </c>
      <c r="R913" s="4">
        <v>153792305</v>
      </c>
      <c r="S913" s="5" t="s">
        <v>8832</v>
      </c>
      <c r="T913" s="4">
        <v>110347495</v>
      </c>
      <c r="U913" s="5" t="s">
        <v>8831</v>
      </c>
      <c r="V913" s="4">
        <v>332164692</v>
      </c>
      <c r="W913" s="4" t="s">
        <v>8830</v>
      </c>
      <c r="X913" s="3" t="s">
        <v>8829</v>
      </c>
      <c r="Y913" s="3" t="s">
        <v>8828</v>
      </c>
      <c r="Z913" s="3" t="s">
        <v>1922</v>
      </c>
      <c r="AA913" s="3" t="s">
        <v>723</v>
      </c>
    </row>
    <row r="914" spans="1:27" ht="17.25" x14ac:dyDescent="0.4">
      <c r="A914" s="4" t="s">
        <v>8827</v>
      </c>
      <c r="B914" s="4">
        <v>1</v>
      </c>
      <c r="C914" s="6"/>
      <c r="D914" s="6"/>
      <c r="E914" s="4" t="s">
        <v>16</v>
      </c>
      <c r="F914" s="4" t="s">
        <v>8827</v>
      </c>
      <c r="G914" s="4" t="s">
        <v>16</v>
      </c>
      <c r="H914" s="4" t="s">
        <v>16</v>
      </c>
      <c r="I914" s="4" t="s">
        <v>16</v>
      </c>
      <c r="J914" s="4" t="s">
        <v>16</v>
      </c>
      <c r="K914" s="4" t="s">
        <v>16</v>
      </c>
      <c r="L914" s="4" t="s">
        <v>16</v>
      </c>
      <c r="M914" s="4" t="s">
        <v>16</v>
      </c>
      <c r="N914" s="4" t="s">
        <v>16</v>
      </c>
      <c r="O914" s="5" t="s">
        <v>8825</v>
      </c>
      <c r="P914" s="4">
        <v>545850258</v>
      </c>
      <c r="Q914" s="5" t="s">
        <v>8823</v>
      </c>
      <c r="R914" s="4">
        <v>767996320</v>
      </c>
      <c r="S914" s="5" t="s">
        <v>8824</v>
      </c>
      <c r="T914" s="4">
        <v>283837762</v>
      </c>
      <c r="U914" s="5" t="s">
        <v>8823</v>
      </c>
      <c r="V914" s="4">
        <v>741964866</v>
      </c>
      <c r="W914" s="4" t="s">
        <v>8822</v>
      </c>
      <c r="X914" s="3" t="s">
        <v>8821</v>
      </c>
      <c r="Y914" s="3" t="s">
        <v>8820</v>
      </c>
      <c r="Z914" s="3" t="s">
        <v>8819</v>
      </c>
      <c r="AA914" s="3" t="s">
        <v>8818</v>
      </c>
    </row>
    <row r="915" spans="1:27" ht="17.25" x14ac:dyDescent="0.4">
      <c r="A915" s="4" t="s">
        <v>8826</v>
      </c>
      <c r="B915" s="4">
        <v>1</v>
      </c>
      <c r="C915" s="6"/>
      <c r="D915" s="6"/>
      <c r="E915" s="4" t="s">
        <v>16</v>
      </c>
      <c r="F915" s="4" t="s">
        <v>16</v>
      </c>
      <c r="G915" s="4" t="s">
        <v>16</v>
      </c>
      <c r="H915" s="4" t="s">
        <v>8826</v>
      </c>
      <c r="I915" s="4" t="s">
        <v>16</v>
      </c>
      <c r="J915" s="4" t="s">
        <v>16</v>
      </c>
      <c r="K915" s="4" t="s">
        <v>16</v>
      </c>
      <c r="L915" s="4" t="s">
        <v>16</v>
      </c>
      <c r="M915" s="4" t="s">
        <v>16</v>
      </c>
      <c r="N915" s="4" t="s">
        <v>16</v>
      </c>
      <c r="O915" s="5" t="s">
        <v>8825</v>
      </c>
      <c r="P915" s="4">
        <v>545850258</v>
      </c>
      <c r="Q915" s="5" t="s">
        <v>8823</v>
      </c>
      <c r="R915" s="4">
        <v>767996320</v>
      </c>
      <c r="S915" s="5" t="s">
        <v>8824</v>
      </c>
      <c r="T915" s="4">
        <v>283837762</v>
      </c>
      <c r="U915" s="5" t="s">
        <v>8823</v>
      </c>
      <c r="V915" s="4">
        <v>741964866</v>
      </c>
      <c r="W915" s="4" t="s">
        <v>8822</v>
      </c>
      <c r="X915" s="3" t="s">
        <v>8821</v>
      </c>
      <c r="Y915" s="3" t="s">
        <v>8820</v>
      </c>
      <c r="Z915" s="3" t="s">
        <v>8819</v>
      </c>
      <c r="AA915" s="3" t="s">
        <v>8818</v>
      </c>
    </row>
    <row r="916" spans="1:27" ht="17.25" x14ac:dyDescent="0.4">
      <c r="A916" s="4" t="s">
        <v>8817</v>
      </c>
      <c r="B916" s="4">
        <v>1</v>
      </c>
      <c r="C916" s="6"/>
      <c r="D916" s="6"/>
      <c r="E916" s="4" t="s">
        <v>16</v>
      </c>
      <c r="F916" s="4" t="s">
        <v>16</v>
      </c>
      <c r="G916" s="4" t="s">
        <v>8817</v>
      </c>
      <c r="H916" s="4" t="s">
        <v>16</v>
      </c>
      <c r="I916" s="4" t="s">
        <v>16</v>
      </c>
      <c r="J916" s="4" t="s">
        <v>16</v>
      </c>
      <c r="K916" s="4" t="s">
        <v>16</v>
      </c>
      <c r="L916" s="4" t="s">
        <v>16</v>
      </c>
      <c r="M916" s="4" t="s">
        <v>16</v>
      </c>
      <c r="N916" s="4" t="s">
        <v>16</v>
      </c>
      <c r="O916" s="5" t="s">
        <v>8816</v>
      </c>
      <c r="P916" s="4">
        <v>311266470</v>
      </c>
      <c r="Q916" s="5" t="s">
        <v>8814</v>
      </c>
      <c r="R916" s="4">
        <v>8923930</v>
      </c>
      <c r="S916" s="5" t="s">
        <v>8815</v>
      </c>
      <c r="T916" s="4">
        <v>19527228</v>
      </c>
      <c r="U916" s="5" t="s">
        <v>8814</v>
      </c>
      <c r="V916" s="4">
        <v>77404223</v>
      </c>
      <c r="W916" s="4" t="s">
        <v>8813</v>
      </c>
      <c r="X916" s="3" t="s">
        <v>8812</v>
      </c>
      <c r="Y916" s="3" t="s">
        <v>8811</v>
      </c>
      <c r="Z916" s="3" t="s">
        <v>8810</v>
      </c>
      <c r="AA916" s="3" t="s">
        <v>8809</v>
      </c>
    </row>
    <row r="917" spans="1:27" ht="17.25" x14ac:dyDescent="0.4">
      <c r="A917" s="4" t="s">
        <v>8808</v>
      </c>
      <c r="B917" s="4">
        <v>1</v>
      </c>
      <c r="C917" s="6"/>
      <c r="D917" s="6"/>
      <c r="E917" s="4" t="s">
        <v>16</v>
      </c>
      <c r="F917" s="4" t="s">
        <v>16</v>
      </c>
      <c r="G917" s="4" t="s">
        <v>16</v>
      </c>
      <c r="H917" s="4" t="s">
        <v>16</v>
      </c>
      <c r="I917" s="4" t="s">
        <v>16</v>
      </c>
      <c r="J917" s="4" t="s">
        <v>8808</v>
      </c>
      <c r="K917" s="4" t="s">
        <v>16</v>
      </c>
      <c r="L917" s="4" t="s">
        <v>16</v>
      </c>
      <c r="M917" s="4" t="s">
        <v>16</v>
      </c>
      <c r="N917" s="4" t="s">
        <v>16</v>
      </c>
      <c r="O917" s="5" t="s">
        <v>8806</v>
      </c>
      <c r="P917" s="4">
        <v>311251198</v>
      </c>
      <c r="Q917" s="5" t="s">
        <v>8806</v>
      </c>
      <c r="R917" s="4">
        <v>7705851</v>
      </c>
      <c r="S917" s="5" t="s">
        <v>8807</v>
      </c>
      <c r="T917" s="4">
        <v>18079334</v>
      </c>
      <c r="U917" s="5" t="s">
        <v>8806</v>
      </c>
      <c r="V917" s="4">
        <v>77736437</v>
      </c>
      <c r="W917" s="4" t="s">
        <v>8805</v>
      </c>
      <c r="X917" s="3" t="s">
        <v>8804</v>
      </c>
      <c r="Y917" s="3" t="s">
        <v>8803</v>
      </c>
      <c r="Z917" s="3" t="s">
        <v>16</v>
      </c>
      <c r="AA917" s="3" t="s">
        <v>16</v>
      </c>
    </row>
    <row r="918" spans="1:27" ht="17.25" x14ac:dyDescent="0.4">
      <c r="A918" s="4" t="s">
        <v>8802</v>
      </c>
      <c r="B918" s="4">
        <v>1</v>
      </c>
      <c r="C918" s="6"/>
      <c r="D918" s="6"/>
      <c r="E918" s="4" t="s">
        <v>16</v>
      </c>
      <c r="F918" s="4" t="s">
        <v>16</v>
      </c>
      <c r="G918" s="4" t="s">
        <v>8802</v>
      </c>
      <c r="H918" s="4" t="s">
        <v>16</v>
      </c>
      <c r="I918" s="4" t="s">
        <v>16</v>
      </c>
      <c r="J918" s="4" t="s">
        <v>16</v>
      </c>
      <c r="K918" s="4" t="s">
        <v>16</v>
      </c>
      <c r="L918" s="4" t="s">
        <v>16</v>
      </c>
      <c r="M918" s="4" t="s">
        <v>16</v>
      </c>
      <c r="N918" s="4" t="s">
        <v>16</v>
      </c>
      <c r="O918" s="5" t="s">
        <v>2489</v>
      </c>
      <c r="P918" s="4">
        <v>311258593</v>
      </c>
      <c r="Q918" s="5" t="s">
        <v>2487</v>
      </c>
      <c r="R918" s="4">
        <v>31542528</v>
      </c>
      <c r="S918" s="5" t="s">
        <v>2488</v>
      </c>
      <c r="T918" s="4">
        <v>27229051</v>
      </c>
      <c r="U918" s="5" t="s">
        <v>2487</v>
      </c>
      <c r="V918" s="4">
        <v>77735381</v>
      </c>
      <c r="W918" s="4" t="s">
        <v>8801</v>
      </c>
      <c r="X918" s="3" t="s">
        <v>8800</v>
      </c>
      <c r="Y918" s="3" t="s">
        <v>8799</v>
      </c>
      <c r="Z918" s="3" t="s">
        <v>2483</v>
      </c>
      <c r="AA918" s="3" t="s">
        <v>8798</v>
      </c>
    </row>
    <row r="919" spans="1:27" ht="17.25" x14ac:dyDescent="0.4">
      <c r="A919" s="4" t="s">
        <v>8794</v>
      </c>
      <c r="B919" s="4">
        <v>10</v>
      </c>
      <c r="C919" s="6"/>
      <c r="D919" s="6"/>
      <c r="E919" s="4" t="s">
        <v>8797</v>
      </c>
      <c r="F919" s="4" t="s">
        <v>8796</v>
      </c>
      <c r="G919" s="4" t="s">
        <v>8795</v>
      </c>
      <c r="H919" s="4" t="s">
        <v>8794</v>
      </c>
      <c r="I919" s="4" t="s">
        <v>8793</v>
      </c>
      <c r="J919" s="4" t="s">
        <v>8792</v>
      </c>
      <c r="K919" s="4" t="s">
        <v>8791</v>
      </c>
      <c r="L919" s="4" t="s">
        <v>8790</v>
      </c>
      <c r="M919" s="4" t="s">
        <v>8789</v>
      </c>
      <c r="N919" s="4" t="s">
        <v>8788</v>
      </c>
      <c r="O919" s="5" t="s">
        <v>4519</v>
      </c>
      <c r="P919" s="4" t="s">
        <v>558</v>
      </c>
      <c r="Q919" s="5" t="s">
        <v>8787</v>
      </c>
      <c r="R919" s="4">
        <v>767942970</v>
      </c>
      <c r="S919" s="5" t="s">
        <v>8786</v>
      </c>
      <c r="T919" s="4">
        <v>568965607</v>
      </c>
      <c r="U919" s="5" t="s">
        <v>8785</v>
      </c>
      <c r="V919" s="4">
        <v>741883161</v>
      </c>
      <c r="W919" s="4" t="s">
        <v>8784</v>
      </c>
      <c r="X919" s="3" t="s">
        <v>8783</v>
      </c>
      <c r="Y919" s="3" t="s">
        <v>8782</v>
      </c>
      <c r="Z919" s="3" t="s">
        <v>16</v>
      </c>
      <c r="AA919" s="3" t="s">
        <v>8781</v>
      </c>
    </row>
    <row r="920" spans="1:27" ht="17.25" x14ac:dyDescent="0.4">
      <c r="A920" s="4" t="s">
        <v>8773</v>
      </c>
      <c r="B920" s="4">
        <v>10</v>
      </c>
      <c r="C920" s="6"/>
      <c r="D920" s="6"/>
      <c r="E920" s="4" t="s">
        <v>8780</v>
      </c>
      <c r="F920" s="4" t="s">
        <v>8779</v>
      </c>
      <c r="G920" s="4" t="s">
        <v>8778</v>
      </c>
      <c r="H920" s="4" t="s">
        <v>8777</v>
      </c>
      <c r="I920" s="4" t="s">
        <v>8776</v>
      </c>
      <c r="J920" s="4" t="s">
        <v>8775</v>
      </c>
      <c r="K920" s="4" t="s">
        <v>8774</v>
      </c>
      <c r="L920" s="4" t="s">
        <v>8773</v>
      </c>
      <c r="M920" s="4" t="s">
        <v>8772</v>
      </c>
      <c r="N920" s="4" t="s">
        <v>8771</v>
      </c>
      <c r="O920" s="5" t="s">
        <v>558</v>
      </c>
      <c r="P920" s="4" t="s">
        <v>668</v>
      </c>
      <c r="Q920" s="5" t="s">
        <v>8770</v>
      </c>
      <c r="R920" s="4">
        <v>767947904</v>
      </c>
      <c r="S920" s="5" t="s">
        <v>8769</v>
      </c>
      <c r="T920" s="4">
        <v>568892535</v>
      </c>
      <c r="U920" s="5" t="s">
        <v>8768</v>
      </c>
      <c r="V920" s="4">
        <v>741975448</v>
      </c>
      <c r="W920" s="4" t="s">
        <v>8767</v>
      </c>
      <c r="X920" s="3" t="s">
        <v>8766</v>
      </c>
      <c r="Y920" s="3" t="s">
        <v>8765</v>
      </c>
      <c r="Z920" s="3" t="s">
        <v>8764</v>
      </c>
      <c r="AA920" s="3" t="s">
        <v>723</v>
      </c>
    </row>
    <row r="921" spans="1:27" ht="17.25" x14ac:dyDescent="0.4">
      <c r="A921" s="4" t="s">
        <v>8760</v>
      </c>
      <c r="B921" s="4">
        <v>10</v>
      </c>
      <c r="C921" s="6"/>
      <c r="D921" s="6"/>
      <c r="E921" s="4" t="s">
        <v>8763</v>
      </c>
      <c r="F921" s="4" t="s">
        <v>8762</v>
      </c>
      <c r="G921" s="4" t="s">
        <v>8761</v>
      </c>
      <c r="H921" s="4" t="s">
        <v>8760</v>
      </c>
      <c r="I921" s="4" t="s">
        <v>8759</v>
      </c>
      <c r="J921" s="4" t="s">
        <v>8758</v>
      </c>
      <c r="K921" s="4" t="s">
        <v>8757</v>
      </c>
      <c r="L921" s="4" t="s">
        <v>8756</v>
      </c>
      <c r="M921" s="4" t="s">
        <v>8755</v>
      </c>
      <c r="N921" s="4" t="s">
        <v>8754</v>
      </c>
      <c r="O921" s="5" t="s">
        <v>8753</v>
      </c>
      <c r="P921" s="4">
        <v>545811965</v>
      </c>
      <c r="Q921" s="5" t="s">
        <v>8751</v>
      </c>
      <c r="R921" s="4">
        <v>72534750</v>
      </c>
      <c r="S921" s="5" t="s">
        <v>8752</v>
      </c>
      <c r="T921" s="4">
        <v>124430549</v>
      </c>
      <c r="U921" s="5" t="s">
        <v>8751</v>
      </c>
      <c r="V921" s="4">
        <v>528953278</v>
      </c>
      <c r="W921" s="4" t="s">
        <v>8750</v>
      </c>
      <c r="X921" s="3" t="s">
        <v>8749</v>
      </c>
      <c r="Y921" s="3" t="s">
        <v>8748</v>
      </c>
      <c r="Z921" s="3" t="s">
        <v>8747</v>
      </c>
      <c r="AA921" s="3" t="s">
        <v>16</v>
      </c>
    </row>
    <row r="922" spans="1:27" ht="17.25" x14ac:dyDescent="0.4">
      <c r="A922" s="4" t="s">
        <v>8744</v>
      </c>
      <c r="B922" s="4">
        <v>10</v>
      </c>
      <c r="C922" s="6"/>
      <c r="D922" s="6"/>
      <c r="E922" s="4" t="s">
        <v>8746</v>
      </c>
      <c r="F922" s="4" t="s">
        <v>8745</v>
      </c>
      <c r="G922" s="4" t="s">
        <v>8744</v>
      </c>
      <c r="H922" s="4" t="s">
        <v>8743</v>
      </c>
      <c r="I922" s="4" t="s">
        <v>8742</v>
      </c>
      <c r="J922" s="4" t="s">
        <v>8741</v>
      </c>
      <c r="K922" s="4" t="s">
        <v>8740</v>
      </c>
      <c r="L922" s="4" t="s">
        <v>8739</v>
      </c>
      <c r="M922" s="4" t="s">
        <v>8738</v>
      </c>
      <c r="N922" s="4" t="s">
        <v>8737</v>
      </c>
      <c r="O922" s="5" t="s">
        <v>558</v>
      </c>
      <c r="P922" s="4" t="s">
        <v>558</v>
      </c>
      <c r="Q922" s="5" t="s">
        <v>8735</v>
      </c>
      <c r="R922" s="4">
        <v>767997324</v>
      </c>
      <c r="S922" s="5" t="s">
        <v>8736</v>
      </c>
      <c r="T922" s="4">
        <v>568976404</v>
      </c>
      <c r="U922" s="5" t="s">
        <v>8735</v>
      </c>
      <c r="V922" s="4">
        <v>741896914</v>
      </c>
      <c r="W922" s="4" t="s">
        <v>8734</v>
      </c>
      <c r="X922" s="3" t="s">
        <v>8733</v>
      </c>
      <c r="Y922" s="3" t="s">
        <v>8732</v>
      </c>
      <c r="Z922" s="3" t="s">
        <v>8731</v>
      </c>
      <c r="AA922" s="3" t="s">
        <v>16</v>
      </c>
    </row>
    <row r="923" spans="1:27" ht="17.25" x14ac:dyDescent="0.4">
      <c r="A923" s="4" t="s">
        <v>8723</v>
      </c>
      <c r="B923" s="4">
        <v>10</v>
      </c>
      <c r="C923" s="6"/>
      <c r="D923" s="6"/>
      <c r="E923" s="4" t="s">
        <v>8730</v>
      </c>
      <c r="F923" s="4" t="s">
        <v>8729</v>
      </c>
      <c r="G923" s="4" t="s">
        <v>8728</v>
      </c>
      <c r="H923" s="4" t="s">
        <v>8727</v>
      </c>
      <c r="I923" s="4" t="s">
        <v>8726</v>
      </c>
      <c r="J923" s="4" t="s">
        <v>8725</v>
      </c>
      <c r="K923" s="4" t="s">
        <v>8724</v>
      </c>
      <c r="L923" s="4" t="s">
        <v>8723</v>
      </c>
      <c r="M923" s="4" t="s">
        <v>8722</v>
      </c>
      <c r="N923" s="4" t="s">
        <v>8721</v>
      </c>
      <c r="O923" s="5" t="s">
        <v>558</v>
      </c>
      <c r="P923" s="4" t="s">
        <v>668</v>
      </c>
      <c r="Q923" s="5" t="s">
        <v>8719</v>
      </c>
      <c r="R923" s="4">
        <v>148922911</v>
      </c>
      <c r="S923" s="5" t="s">
        <v>8720</v>
      </c>
      <c r="T923" s="4">
        <v>7305315</v>
      </c>
      <c r="U923" s="5" t="s">
        <v>8719</v>
      </c>
      <c r="V923" s="4">
        <v>84000135</v>
      </c>
      <c r="W923" s="4" t="s">
        <v>8718</v>
      </c>
      <c r="X923" s="3" t="s">
        <v>8717</v>
      </c>
      <c r="Y923" s="3" t="s">
        <v>8716</v>
      </c>
      <c r="Z923" s="3" t="s">
        <v>8715</v>
      </c>
      <c r="AA923" s="3" t="s">
        <v>8714</v>
      </c>
    </row>
    <row r="924" spans="1:27" ht="17.25" x14ac:dyDescent="0.4">
      <c r="A924" s="4" t="s">
        <v>8713</v>
      </c>
      <c r="B924" s="4">
        <v>10</v>
      </c>
      <c r="C924" s="6"/>
      <c r="D924" s="6"/>
      <c r="E924" s="4" t="s">
        <v>8713</v>
      </c>
      <c r="F924" s="4" t="s">
        <v>8712</v>
      </c>
      <c r="G924" s="4" t="s">
        <v>8711</v>
      </c>
      <c r="H924" s="4" t="s">
        <v>8710</v>
      </c>
      <c r="I924" s="4" t="s">
        <v>8709</v>
      </c>
      <c r="J924" s="4" t="s">
        <v>8708</v>
      </c>
      <c r="K924" s="4" t="s">
        <v>8707</v>
      </c>
      <c r="L924" s="4" t="s">
        <v>8706</v>
      </c>
      <c r="M924" s="4" t="s">
        <v>8705</v>
      </c>
      <c r="N924" s="4" t="s">
        <v>8704</v>
      </c>
      <c r="O924" s="5" t="s">
        <v>8701</v>
      </c>
      <c r="P924" s="4">
        <v>545859116</v>
      </c>
      <c r="Q924" s="5" t="s">
        <v>8642</v>
      </c>
      <c r="R924" s="4">
        <v>767917071</v>
      </c>
      <c r="S924" s="5" t="s">
        <v>8643</v>
      </c>
      <c r="T924" s="4">
        <v>755500590</v>
      </c>
      <c r="U924" s="5" t="s">
        <v>8642</v>
      </c>
      <c r="V924" s="4">
        <v>528939331</v>
      </c>
      <c r="W924" s="4" t="s">
        <v>8700</v>
      </c>
      <c r="X924" s="3" t="s">
        <v>8640</v>
      </c>
      <c r="Y924" s="3" t="s">
        <v>8703</v>
      </c>
      <c r="Z924" s="3" t="s">
        <v>8698</v>
      </c>
      <c r="AA924" s="3" t="s">
        <v>8697</v>
      </c>
    </row>
    <row r="925" spans="1:27" ht="17.25" x14ac:dyDescent="0.4">
      <c r="A925" s="4" t="s">
        <v>8702</v>
      </c>
      <c r="B925" s="4">
        <v>1</v>
      </c>
      <c r="C925" s="6"/>
      <c r="D925" s="6"/>
      <c r="E925" s="4" t="s">
        <v>16</v>
      </c>
      <c r="F925" s="4" t="s">
        <v>16</v>
      </c>
      <c r="G925" s="4" t="s">
        <v>16</v>
      </c>
      <c r="H925" s="4" t="s">
        <v>16</v>
      </c>
      <c r="I925" s="4" t="s">
        <v>16</v>
      </c>
      <c r="J925" s="4" t="s">
        <v>16</v>
      </c>
      <c r="K925" s="4" t="s">
        <v>8702</v>
      </c>
      <c r="L925" s="4" t="s">
        <v>16</v>
      </c>
      <c r="M925" s="4" t="s">
        <v>16</v>
      </c>
      <c r="N925" s="4" t="s">
        <v>16</v>
      </c>
      <c r="O925" s="5" t="s">
        <v>8701</v>
      </c>
      <c r="P925" s="4">
        <v>545859116</v>
      </c>
      <c r="Q925" s="5" t="s">
        <v>8642</v>
      </c>
      <c r="R925" s="4">
        <v>767917071</v>
      </c>
      <c r="S925" s="5" t="s">
        <v>8643</v>
      </c>
      <c r="T925" s="4">
        <v>755500590</v>
      </c>
      <c r="U925" s="5" t="s">
        <v>8642</v>
      </c>
      <c r="V925" s="4">
        <v>528939331</v>
      </c>
      <c r="W925" s="4" t="s">
        <v>8700</v>
      </c>
      <c r="X925" s="3" t="s">
        <v>8640</v>
      </c>
      <c r="Y925" s="3" t="s">
        <v>8699</v>
      </c>
      <c r="Z925" s="3" t="s">
        <v>8698</v>
      </c>
      <c r="AA925" s="3" t="s">
        <v>8697</v>
      </c>
    </row>
    <row r="926" spans="1:27" ht="17.25" x14ac:dyDescent="0.4">
      <c r="A926" s="4" t="s">
        <v>8690</v>
      </c>
      <c r="B926" s="4">
        <v>10</v>
      </c>
      <c r="C926" s="6"/>
      <c r="D926" s="6"/>
      <c r="E926" s="4" t="s">
        <v>8696</v>
      </c>
      <c r="F926" s="4" t="s">
        <v>8695</v>
      </c>
      <c r="G926" s="4" t="s">
        <v>8694</v>
      </c>
      <c r="H926" s="4" t="s">
        <v>8693</v>
      </c>
      <c r="I926" s="4" t="s">
        <v>8692</v>
      </c>
      <c r="J926" s="4" t="s">
        <v>8691</v>
      </c>
      <c r="K926" s="4" t="s">
        <v>8690</v>
      </c>
      <c r="L926" s="4" t="s">
        <v>8689</v>
      </c>
      <c r="M926" s="4" t="s">
        <v>8688</v>
      </c>
      <c r="N926" s="4" t="s">
        <v>8687</v>
      </c>
      <c r="O926" s="5" t="s">
        <v>558</v>
      </c>
      <c r="P926" s="4" t="s">
        <v>558</v>
      </c>
      <c r="Q926" s="5" t="s">
        <v>8685</v>
      </c>
      <c r="R926" s="4">
        <v>578820421</v>
      </c>
      <c r="S926" s="5" t="s">
        <v>8686</v>
      </c>
      <c r="T926" s="4">
        <v>568950250</v>
      </c>
      <c r="U926" s="5" t="s">
        <v>8685</v>
      </c>
      <c r="V926" s="4">
        <v>741952264</v>
      </c>
      <c r="W926" s="4" t="s">
        <v>8684</v>
      </c>
      <c r="X926" s="3" t="s">
        <v>8683</v>
      </c>
      <c r="Y926" s="3" t="s">
        <v>8682</v>
      </c>
      <c r="Z926" s="3" t="s">
        <v>8681</v>
      </c>
      <c r="AA926" s="3" t="s">
        <v>16</v>
      </c>
    </row>
    <row r="927" spans="1:27" ht="17.25" x14ac:dyDescent="0.4">
      <c r="A927" s="4" t="s">
        <v>8671</v>
      </c>
      <c r="B927" s="4">
        <v>10</v>
      </c>
      <c r="C927" s="6"/>
      <c r="D927" s="6"/>
      <c r="E927" s="4" t="s">
        <v>8680</v>
      </c>
      <c r="F927" s="4" t="s">
        <v>8679</v>
      </c>
      <c r="G927" s="4" t="s">
        <v>8678</v>
      </c>
      <c r="H927" s="4" t="s">
        <v>8677</v>
      </c>
      <c r="I927" s="4" t="s">
        <v>8676</v>
      </c>
      <c r="J927" s="4" t="s">
        <v>8675</v>
      </c>
      <c r="K927" s="4" t="s">
        <v>8674</v>
      </c>
      <c r="L927" s="4" t="s">
        <v>8673</v>
      </c>
      <c r="M927" s="4" t="s">
        <v>8672</v>
      </c>
      <c r="N927" s="4" t="s">
        <v>8671</v>
      </c>
      <c r="O927" s="5" t="s">
        <v>8670</v>
      </c>
      <c r="P927" s="4">
        <v>311267951</v>
      </c>
      <c r="Q927" s="5" t="s">
        <v>8668</v>
      </c>
      <c r="R927" s="4">
        <v>256542293</v>
      </c>
      <c r="S927" s="5" t="s">
        <v>8669</v>
      </c>
      <c r="T927" s="4">
        <v>47059147</v>
      </c>
      <c r="U927" s="5" t="s">
        <v>8668</v>
      </c>
      <c r="V927" s="4">
        <v>300798085</v>
      </c>
      <c r="W927" s="4" t="s">
        <v>8667</v>
      </c>
      <c r="X927" s="3" t="s">
        <v>8666</v>
      </c>
      <c r="Y927" s="3" t="s">
        <v>8665</v>
      </c>
      <c r="Z927" s="3" t="s">
        <v>8664</v>
      </c>
      <c r="AA927" s="3" t="s">
        <v>1307</v>
      </c>
    </row>
    <row r="928" spans="1:27" ht="17.25" x14ac:dyDescent="0.4">
      <c r="A928" s="4" t="s">
        <v>8663</v>
      </c>
      <c r="B928" s="4">
        <v>10</v>
      </c>
      <c r="C928" s="6"/>
      <c r="D928" s="6"/>
      <c r="E928" s="4" t="s">
        <v>8663</v>
      </c>
      <c r="F928" s="4" t="s">
        <v>8662</v>
      </c>
      <c r="G928" s="4" t="s">
        <v>8661</v>
      </c>
      <c r="H928" s="4" t="s">
        <v>8660</v>
      </c>
      <c r="I928" s="4" t="s">
        <v>8659</v>
      </c>
      <c r="J928" s="4" t="s">
        <v>8658</v>
      </c>
      <c r="K928" s="4" t="s">
        <v>8657</v>
      </c>
      <c r="L928" s="4" t="s">
        <v>8656</v>
      </c>
      <c r="M928" s="4" t="s">
        <v>8655</v>
      </c>
      <c r="N928" s="4" t="s">
        <v>8654</v>
      </c>
      <c r="O928" s="5" t="s">
        <v>8653</v>
      </c>
      <c r="P928" s="4">
        <v>545802673</v>
      </c>
      <c r="Q928" s="5" t="s">
        <v>8651</v>
      </c>
      <c r="R928" s="4">
        <v>4885597</v>
      </c>
      <c r="S928" s="5" t="s">
        <v>8652</v>
      </c>
      <c r="T928" s="4">
        <v>59939908</v>
      </c>
      <c r="U928" s="5" t="s">
        <v>8651</v>
      </c>
      <c r="V928" s="4">
        <v>300797619</v>
      </c>
      <c r="W928" s="4" t="s">
        <v>8650</v>
      </c>
      <c r="X928" s="3" t="s">
        <v>8649</v>
      </c>
      <c r="Y928" s="3" t="s">
        <v>8648</v>
      </c>
      <c r="Z928" s="3" t="s">
        <v>8647</v>
      </c>
      <c r="AA928" s="3" t="s">
        <v>8646</v>
      </c>
    </row>
    <row r="929" spans="1:27" ht="17.25" x14ac:dyDescent="0.4">
      <c r="A929" s="4" t="s">
        <v>8645</v>
      </c>
      <c r="B929" s="4">
        <v>1</v>
      </c>
      <c r="C929" s="6"/>
      <c r="D929" s="6"/>
      <c r="E929" s="4" t="s">
        <v>16</v>
      </c>
      <c r="F929" s="4" t="s">
        <v>16</v>
      </c>
      <c r="G929" s="4" t="s">
        <v>16</v>
      </c>
      <c r="H929" s="4" t="s">
        <v>16</v>
      </c>
      <c r="I929" s="4" t="s">
        <v>16</v>
      </c>
      <c r="J929" s="4" t="s">
        <v>16</v>
      </c>
      <c r="K929" s="4" t="s">
        <v>16</v>
      </c>
      <c r="L929" s="4" t="s">
        <v>16</v>
      </c>
      <c r="M929" s="4" t="s">
        <v>16</v>
      </c>
      <c r="N929" s="4" t="s">
        <v>8645</v>
      </c>
      <c r="O929" s="5" t="s">
        <v>8644</v>
      </c>
      <c r="P929" s="4">
        <v>350584647</v>
      </c>
      <c r="Q929" s="5" t="s">
        <v>8642</v>
      </c>
      <c r="R929" s="4">
        <v>808175923</v>
      </c>
      <c r="S929" s="5" t="s">
        <v>8643</v>
      </c>
      <c r="T929" s="4">
        <v>755500592</v>
      </c>
      <c r="U929" s="5" t="s">
        <v>8642</v>
      </c>
      <c r="V929" s="4">
        <v>741916670</v>
      </c>
      <c r="W929" s="4" t="s">
        <v>8641</v>
      </c>
      <c r="X929" s="3" t="s">
        <v>8640</v>
      </c>
      <c r="Y929" s="3" t="s">
        <v>8639</v>
      </c>
      <c r="Z929" s="3" t="s">
        <v>8638</v>
      </c>
      <c r="AA929" s="3" t="s">
        <v>723</v>
      </c>
    </row>
    <row r="930" spans="1:27" ht="17.25" x14ac:dyDescent="0.4">
      <c r="A930" s="4" t="s">
        <v>8635</v>
      </c>
      <c r="B930" s="4">
        <v>10</v>
      </c>
      <c r="C930" s="6"/>
      <c r="D930" s="6"/>
      <c r="E930" s="4" t="s">
        <v>8637</v>
      </c>
      <c r="F930" s="4" t="s">
        <v>8636</v>
      </c>
      <c r="G930" s="4" t="s">
        <v>8635</v>
      </c>
      <c r="H930" s="4" t="s">
        <v>8634</v>
      </c>
      <c r="I930" s="4" t="s">
        <v>8633</v>
      </c>
      <c r="J930" s="4" t="s">
        <v>8632</v>
      </c>
      <c r="K930" s="4" t="s">
        <v>8631</v>
      </c>
      <c r="L930" s="4" t="s">
        <v>8630</v>
      </c>
      <c r="M930" s="4" t="s">
        <v>8629</v>
      </c>
      <c r="N930" s="4" t="s">
        <v>8628</v>
      </c>
      <c r="O930" s="5" t="s">
        <v>8627</v>
      </c>
      <c r="P930" s="4">
        <v>545859933</v>
      </c>
      <c r="Q930" s="5" t="s">
        <v>8625</v>
      </c>
      <c r="R930" s="4">
        <v>767903343</v>
      </c>
      <c r="S930" s="5" t="s">
        <v>8626</v>
      </c>
      <c r="T930" s="4">
        <v>125719159</v>
      </c>
      <c r="U930" s="5" t="s">
        <v>8625</v>
      </c>
      <c r="V930" s="4">
        <v>741954418</v>
      </c>
      <c r="W930" s="4" t="s">
        <v>8624</v>
      </c>
      <c r="X930" s="3" t="s">
        <v>8623</v>
      </c>
      <c r="Y930" s="3" t="s">
        <v>8622</v>
      </c>
      <c r="Z930" s="3" t="s">
        <v>8621</v>
      </c>
      <c r="AA930" s="3" t="s">
        <v>8620</v>
      </c>
    </row>
    <row r="931" spans="1:27" ht="17.25" x14ac:dyDescent="0.4">
      <c r="A931" s="4" t="s">
        <v>8619</v>
      </c>
      <c r="B931" s="4">
        <v>1</v>
      </c>
      <c r="C931" s="6"/>
      <c r="D931" s="6"/>
      <c r="E931" s="4" t="s">
        <v>16</v>
      </c>
      <c r="F931" s="4" t="s">
        <v>16</v>
      </c>
      <c r="G931" s="4" t="s">
        <v>16</v>
      </c>
      <c r="H931" s="4" t="s">
        <v>16</v>
      </c>
      <c r="I931" s="4" t="s">
        <v>16</v>
      </c>
      <c r="J931" s="4" t="s">
        <v>16</v>
      </c>
      <c r="K931" s="4" t="s">
        <v>16</v>
      </c>
      <c r="L931" s="4" t="s">
        <v>16</v>
      </c>
      <c r="M931" s="4" t="s">
        <v>16</v>
      </c>
      <c r="N931" s="4" t="s">
        <v>8619</v>
      </c>
      <c r="O931" s="5" t="s">
        <v>8383</v>
      </c>
      <c r="P931" s="4">
        <v>545842229</v>
      </c>
      <c r="Q931" s="5" t="s">
        <v>8381</v>
      </c>
      <c r="R931" s="4">
        <v>387849375</v>
      </c>
      <c r="S931" s="5" t="s">
        <v>8382</v>
      </c>
      <c r="T931" s="4">
        <v>568996066</v>
      </c>
      <c r="U931" s="5" t="s">
        <v>8381</v>
      </c>
      <c r="V931" s="4">
        <v>528936024</v>
      </c>
      <c r="W931" s="4" t="s">
        <v>8618</v>
      </c>
      <c r="X931" s="3" t="s">
        <v>8379</v>
      </c>
      <c r="Y931" s="3" t="s">
        <v>8378</v>
      </c>
      <c r="Z931" s="3" t="s">
        <v>8377</v>
      </c>
      <c r="AA931" s="3" t="s">
        <v>8617</v>
      </c>
    </row>
    <row r="932" spans="1:27" ht="17.25" x14ac:dyDescent="0.4">
      <c r="A932" s="4" t="s">
        <v>8607</v>
      </c>
      <c r="B932" s="4">
        <v>10</v>
      </c>
      <c r="C932" s="6"/>
      <c r="D932" s="6"/>
      <c r="E932" s="4" t="s">
        <v>8616</v>
      </c>
      <c r="F932" s="4" t="s">
        <v>8615</v>
      </c>
      <c r="G932" s="4" t="s">
        <v>8614</v>
      </c>
      <c r="H932" s="4" t="s">
        <v>8613</v>
      </c>
      <c r="I932" s="4" t="s">
        <v>8612</v>
      </c>
      <c r="J932" s="4" t="s">
        <v>8611</v>
      </c>
      <c r="K932" s="4" t="s">
        <v>8610</v>
      </c>
      <c r="L932" s="4" t="s">
        <v>8609</v>
      </c>
      <c r="M932" s="4" t="s">
        <v>8608</v>
      </c>
      <c r="N932" s="4" t="s">
        <v>8607</v>
      </c>
      <c r="O932" s="5" t="s">
        <v>8606</v>
      </c>
      <c r="P932" s="4">
        <v>545862945</v>
      </c>
      <c r="Q932" s="5" t="s">
        <v>8604</v>
      </c>
      <c r="R932" s="4">
        <v>259089418</v>
      </c>
      <c r="S932" s="5" t="s">
        <v>8605</v>
      </c>
      <c r="T932" s="4">
        <v>49355814</v>
      </c>
      <c r="U932" s="5" t="s">
        <v>8604</v>
      </c>
      <c r="V932" s="4">
        <v>297475510</v>
      </c>
      <c r="W932" s="4" t="s">
        <v>8603</v>
      </c>
      <c r="X932" s="3" t="s">
        <v>8602</v>
      </c>
      <c r="Y932" s="3" t="s">
        <v>8601</v>
      </c>
      <c r="Z932" s="3" t="s">
        <v>8600</v>
      </c>
      <c r="AA932" s="3" t="s">
        <v>16</v>
      </c>
    </row>
    <row r="933" spans="1:27" ht="17.25" x14ac:dyDescent="0.4">
      <c r="A933" s="4" t="s">
        <v>8599</v>
      </c>
      <c r="B933" s="4">
        <v>10</v>
      </c>
      <c r="C933" s="6"/>
      <c r="D933" s="6"/>
      <c r="E933" s="4" t="s">
        <v>8599</v>
      </c>
      <c r="F933" s="4" t="s">
        <v>8598</v>
      </c>
      <c r="G933" s="4" t="s">
        <v>8597</v>
      </c>
      <c r="H933" s="4" t="s">
        <v>8596</v>
      </c>
      <c r="I933" s="4" t="s">
        <v>8595</v>
      </c>
      <c r="J933" s="4" t="s">
        <v>8594</v>
      </c>
      <c r="K933" s="4" t="s">
        <v>8593</v>
      </c>
      <c r="L933" s="4" t="s">
        <v>8592</v>
      </c>
      <c r="M933" s="4" t="s">
        <v>8591</v>
      </c>
      <c r="N933" s="4" t="s">
        <v>8590</v>
      </c>
      <c r="O933" s="5" t="s">
        <v>777</v>
      </c>
      <c r="P933" s="4" t="s">
        <v>558</v>
      </c>
      <c r="Q933" s="5" t="s">
        <v>8588</v>
      </c>
      <c r="R933" s="4">
        <v>164663805</v>
      </c>
      <c r="S933" s="5" t="s">
        <v>8589</v>
      </c>
      <c r="T933" s="4">
        <v>27229118</v>
      </c>
      <c r="U933" s="5" t="s">
        <v>8588</v>
      </c>
      <c r="V933" s="4">
        <v>297474800</v>
      </c>
      <c r="W933" s="4" t="s">
        <v>8587</v>
      </c>
      <c r="X933" s="3" t="s">
        <v>8586</v>
      </c>
      <c r="Y933" s="3" t="s">
        <v>8585</v>
      </c>
      <c r="Z933" s="3" t="s">
        <v>8584</v>
      </c>
      <c r="AA933" s="3" t="s">
        <v>8583</v>
      </c>
    </row>
    <row r="934" spans="1:27" ht="17.25" x14ac:dyDescent="0.4">
      <c r="A934" s="4" t="s">
        <v>8573</v>
      </c>
      <c r="B934" s="4">
        <v>10</v>
      </c>
      <c r="C934" s="6"/>
      <c r="D934" s="6"/>
      <c r="E934" s="4" t="s">
        <v>8582</v>
      </c>
      <c r="F934" s="4" t="s">
        <v>8581</v>
      </c>
      <c r="G934" s="4" t="s">
        <v>8580</v>
      </c>
      <c r="H934" s="4" t="s">
        <v>8579</v>
      </c>
      <c r="I934" s="4" t="s">
        <v>8578</v>
      </c>
      <c r="J934" s="4" t="s">
        <v>8577</v>
      </c>
      <c r="K934" s="4" t="s">
        <v>8576</v>
      </c>
      <c r="L934" s="4" t="s">
        <v>8575</v>
      </c>
      <c r="M934" s="4" t="s">
        <v>8574</v>
      </c>
      <c r="N934" s="4" t="s">
        <v>8573</v>
      </c>
      <c r="O934" s="5" t="s">
        <v>8572</v>
      </c>
      <c r="P934" s="4">
        <v>335287541</v>
      </c>
      <c r="Q934" s="5" t="s">
        <v>8571</v>
      </c>
      <c r="R934" s="4">
        <v>222080058</v>
      </c>
      <c r="S934" s="5" t="s">
        <v>8570</v>
      </c>
      <c r="T934" s="4">
        <v>57862819</v>
      </c>
      <c r="U934" s="5" t="s">
        <v>8569</v>
      </c>
      <c r="V934" s="4">
        <v>528951441</v>
      </c>
      <c r="W934" s="4" t="s">
        <v>8568</v>
      </c>
      <c r="X934" s="3" t="s">
        <v>8567</v>
      </c>
      <c r="Y934" s="3" t="s">
        <v>8566</v>
      </c>
      <c r="Z934" s="3" t="s">
        <v>8565</v>
      </c>
      <c r="AA934" s="3" t="s">
        <v>16</v>
      </c>
    </row>
    <row r="935" spans="1:27" ht="17.25" x14ac:dyDescent="0.4">
      <c r="A935" s="4" t="s">
        <v>8564</v>
      </c>
      <c r="B935" s="4">
        <v>10</v>
      </c>
      <c r="C935" s="6"/>
      <c r="D935" s="6"/>
      <c r="E935" s="4" t="s">
        <v>8564</v>
      </c>
      <c r="F935" s="4" t="s">
        <v>8563</v>
      </c>
      <c r="G935" s="4" t="s">
        <v>8562</v>
      </c>
      <c r="H935" s="4" t="s">
        <v>8561</v>
      </c>
      <c r="I935" s="4" t="s">
        <v>8560</v>
      </c>
      <c r="J935" s="4" t="s">
        <v>8559</v>
      </c>
      <c r="K935" s="4" t="s">
        <v>8558</v>
      </c>
      <c r="L935" s="4" t="s">
        <v>8557</v>
      </c>
      <c r="M935" s="4" t="s">
        <v>8556</v>
      </c>
      <c r="N935" s="4" t="s">
        <v>8555</v>
      </c>
      <c r="O935" s="5" t="s">
        <v>558</v>
      </c>
      <c r="P935" s="4" t="s">
        <v>558</v>
      </c>
      <c r="Q935" s="5" t="s">
        <v>8553</v>
      </c>
      <c r="R935" s="4">
        <v>14269580</v>
      </c>
      <c r="S935" s="5" t="s">
        <v>8554</v>
      </c>
      <c r="T935" s="4">
        <v>29243966</v>
      </c>
      <c r="U935" s="5" t="s">
        <v>8553</v>
      </c>
      <c r="V935" s="4">
        <v>116004187</v>
      </c>
      <c r="W935" s="4" t="s">
        <v>8552</v>
      </c>
      <c r="X935" s="3" t="s">
        <v>8551</v>
      </c>
      <c r="Y935" s="3" t="s">
        <v>8550</v>
      </c>
      <c r="Z935" s="3" t="s">
        <v>8549</v>
      </c>
      <c r="AA935" s="3" t="s">
        <v>8548</v>
      </c>
    </row>
    <row r="936" spans="1:27" ht="17.25" x14ac:dyDescent="0.4">
      <c r="A936" s="4" t="s">
        <v>8547</v>
      </c>
      <c r="B936" s="4">
        <v>1</v>
      </c>
      <c r="C936" s="6"/>
      <c r="D936" s="6"/>
      <c r="E936" s="4" t="s">
        <v>16</v>
      </c>
      <c r="F936" s="4" t="s">
        <v>16</v>
      </c>
      <c r="G936" s="4" t="s">
        <v>8547</v>
      </c>
      <c r="H936" s="4" t="s">
        <v>16</v>
      </c>
      <c r="I936" s="4" t="s">
        <v>16</v>
      </c>
      <c r="J936" s="4" t="s">
        <v>16</v>
      </c>
      <c r="K936" s="4" t="s">
        <v>16</v>
      </c>
      <c r="L936" s="4" t="s">
        <v>16</v>
      </c>
      <c r="M936" s="4" t="s">
        <v>16</v>
      </c>
      <c r="N936" s="4" t="s">
        <v>16</v>
      </c>
      <c r="O936" s="5" t="s">
        <v>558</v>
      </c>
      <c r="P936" s="4" t="s">
        <v>777</v>
      </c>
      <c r="Q936" s="5" t="s">
        <v>8542</v>
      </c>
      <c r="R936" s="4">
        <v>767929122</v>
      </c>
      <c r="S936" s="5" t="s">
        <v>8543</v>
      </c>
      <c r="T936" s="4">
        <v>170172526</v>
      </c>
      <c r="U936" s="5" t="s">
        <v>8542</v>
      </c>
      <c r="V936" s="4">
        <v>741930785</v>
      </c>
      <c r="W936" s="4" t="s">
        <v>8541</v>
      </c>
      <c r="X936" s="3" t="s">
        <v>8540</v>
      </c>
      <c r="Y936" s="3" t="s">
        <v>8539</v>
      </c>
      <c r="Z936" s="3" t="s">
        <v>8538</v>
      </c>
      <c r="AA936" s="3" t="s">
        <v>8545</v>
      </c>
    </row>
    <row r="937" spans="1:27" ht="17.25" x14ac:dyDescent="0.4">
      <c r="A937" s="4" t="s">
        <v>8546</v>
      </c>
      <c r="B937" s="4">
        <v>1</v>
      </c>
      <c r="C937" s="6"/>
      <c r="D937" s="6"/>
      <c r="E937" s="4" t="s">
        <v>16</v>
      </c>
      <c r="F937" s="4" t="s">
        <v>16</v>
      </c>
      <c r="G937" s="4" t="s">
        <v>16</v>
      </c>
      <c r="H937" s="4" t="s">
        <v>16</v>
      </c>
      <c r="I937" s="4" t="s">
        <v>16</v>
      </c>
      <c r="J937" s="4" t="s">
        <v>16</v>
      </c>
      <c r="K937" s="4" t="s">
        <v>16</v>
      </c>
      <c r="L937" s="4" t="s">
        <v>16</v>
      </c>
      <c r="M937" s="4" t="s">
        <v>8546</v>
      </c>
      <c r="N937" s="4" t="s">
        <v>16</v>
      </c>
      <c r="O937" s="5" t="s">
        <v>558</v>
      </c>
      <c r="P937" s="4" t="s">
        <v>558</v>
      </c>
      <c r="Q937" s="5" t="s">
        <v>8542</v>
      </c>
      <c r="R937" s="4">
        <v>767929120</v>
      </c>
      <c r="S937" s="5" t="s">
        <v>8543</v>
      </c>
      <c r="T937" s="4">
        <v>575403054</v>
      </c>
      <c r="U937" s="5" t="s">
        <v>8542</v>
      </c>
      <c r="V937" s="4">
        <v>741930793</v>
      </c>
      <c r="W937" s="4" t="s">
        <v>8541</v>
      </c>
      <c r="X937" s="3" t="s">
        <v>8540</v>
      </c>
      <c r="Y937" s="3" t="s">
        <v>8539</v>
      </c>
      <c r="Z937" s="3" t="s">
        <v>8538</v>
      </c>
      <c r="AA937" s="3" t="s">
        <v>8545</v>
      </c>
    </row>
    <row r="938" spans="1:27" ht="17.25" x14ac:dyDescent="0.4">
      <c r="A938" s="4" t="s">
        <v>8544</v>
      </c>
      <c r="B938" s="4">
        <v>1</v>
      </c>
      <c r="C938" s="6"/>
      <c r="D938" s="6"/>
      <c r="E938" s="4" t="s">
        <v>16</v>
      </c>
      <c r="F938" s="4" t="s">
        <v>16</v>
      </c>
      <c r="G938" s="4" t="s">
        <v>16</v>
      </c>
      <c r="H938" s="4" t="s">
        <v>16</v>
      </c>
      <c r="I938" s="4" t="s">
        <v>16</v>
      </c>
      <c r="J938" s="4" t="s">
        <v>16</v>
      </c>
      <c r="K938" s="4" t="s">
        <v>16</v>
      </c>
      <c r="L938" s="4" t="s">
        <v>16</v>
      </c>
      <c r="M938" s="4" t="s">
        <v>16</v>
      </c>
      <c r="N938" s="4" t="s">
        <v>8544</v>
      </c>
      <c r="O938" s="5" t="s">
        <v>558</v>
      </c>
      <c r="P938" s="4" t="s">
        <v>668</v>
      </c>
      <c r="Q938" s="5" t="s">
        <v>8542</v>
      </c>
      <c r="R938" s="4">
        <v>578808151</v>
      </c>
      <c r="S938" s="5" t="s">
        <v>8543</v>
      </c>
      <c r="T938" s="4">
        <v>568935340</v>
      </c>
      <c r="U938" s="5" t="s">
        <v>8542</v>
      </c>
      <c r="V938" s="4">
        <v>741930793</v>
      </c>
      <c r="W938" s="4" t="s">
        <v>8541</v>
      </c>
      <c r="X938" s="3" t="s">
        <v>8540</v>
      </c>
      <c r="Y938" s="3" t="s">
        <v>8539</v>
      </c>
      <c r="Z938" s="3" t="s">
        <v>8538</v>
      </c>
      <c r="AA938" s="3" t="s">
        <v>8537</v>
      </c>
    </row>
    <row r="939" spans="1:27" ht="17.25" x14ac:dyDescent="0.4">
      <c r="A939" s="4" t="s">
        <v>8536</v>
      </c>
      <c r="B939" s="4">
        <v>10</v>
      </c>
      <c r="C939" s="6"/>
      <c r="D939" s="6"/>
      <c r="E939" s="4" t="s">
        <v>8536</v>
      </c>
      <c r="F939" s="4" t="s">
        <v>8535</v>
      </c>
      <c r="G939" s="4" t="s">
        <v>8534</v>
      </c>
      <c r="H939" s="4" t="s">
        <v>8533</v>
      </c>
      <c r="I939" s="4" t="s">
        <v>8532</v>
      </c>
      <c r="J939" s="4" t="s">
        <v>8531</v>
      </c>
      <c r="K939" s="4" t="s">
        <v>8530</v>
      </c>
      <c r="L939" s="4" t="s">
        <v>8529</v>
      </c>
      <c r="M939" s="4" t="s">
        <v>8528</v>
      </c>
      <c r="N939" s="4" t="s">
        <v>8527</v>
      </c>
      <c r="O939" s="5" t="s">
        <v>8525</v>
      </c>
      <c r="P939" s="4">
        <v>162287025</v>
      </c>
      <c r="Q939" s="5" t="s">
        <v>8525</v>
      </c>
      <c r="R939" s="4">
        <v>530418885</v>
      </c>
      <c r="S939" s="5" t="s">
        <v>8526</v>
      </c>
      <c r="T939" s="4">
        <v>6680373</v>
      </c>
      <c r="U939" s="5" t="s">
        <v>8525</v>
      </c>
      <c r="V939" s="4">
        <v>528935810</v>
      </c>
      <c r="W939" s="4" t="s">
        <v>8524</v>
      </c>
      <c r="X939" s="3" t="s">
        <v>8523</v>
      </c>
      <c r="Y939" s="3" t="s">
        <v>8522</v>
      </c>
      <c r="Z939" s="3" t="s">
        <v>8521</v>
      </c>
      <c r="AA939" s="3" t="s">
        <v>723</v>
      </c>
    </row>
    <row r="940" spans="1:27" ht="17.25" x14ac:dyDescent="0.4">
      <c r="A940" s="4" t="s">
        <v>8513</v>
      </c>
      <c r="B940" s="4">
        <v>10</v>
      </c>
      <c r="C940" s="6"/>
      <c r="D940" s="6"/>
      <c r="E940" s="4" t="s">
        <v>8520</v>
      </c>
      <c r="F940" s="4" t="s">
        <v>8519</v>
      </c>
      <c r="G940" s="4" t="s">
        <v>8518</v>
      </c>
      <c r="H940" s="4" t="s">
        <v>8517</v>
      </c>
      <c r="I940" s="4" t="s">
        <v>8516</v>
      </c>
      <c r="J940" s="4" t="s">
        <v>8515</v>
      </c>
      <c r="K940" s="4" t="s">
        <v>8514</v>
      </c>
      <c r="L940" s="4" t="s">
        <v>8513</v>
      </c>
      <c r="M940" s="4" t="s">
        <v>8512</v>
      </c>
      <c r="N940" s="4" t="s">
        <v>8511</v>
      </c>
      <c r="O940" s="5" t="s">
        <v>8510</v>
      </c>
      <c r="P940" s="4">
        <v>335297826</v>
      </c>
      <c r="Q940" s="5" t="s">
        <v>8508</v>
      </c>
      <c r="R940" s="4">
        <v>767944784</v>
      </c>
      <c r="S940" s="5" t="s">
        <v>8509</v>
      </c>
      <c r="T940" s="4">
        <v>568940619</v>
      </c>
      <c r="U940" s="5" t="s">
        <v>8508</v>
      </c>
      <c r="V940" s="4">
        <v>741923270</v>
      </c>
      <c r="W940" s="4" t="s">
        <v>8507</v>
      </c>
      <c r="X940" s="3" t="s">
        <v>8506</v>
      </c>
      <c r="Y940" s="3" t="s">
        <v>8505</v>
      </c>
      <c r="Z940" s="3" t="s">
        <v>8504</v>
      </c>
      <c r="AA940" s="3" t="s">
        <v>8503</v>
      </c>
    </row>
    <row r="941" spans="1:27" ht="17.25" x14ac:dyDescent="0.4">
      <c r="A941" s="4" t="s">
        <v>8502</v>
      </c>
      <c r="B941" s="4">
        <v>1</v>
      </c>
      <c r="C941" s="6"/>
      <c r="D941" s="6"/>
      <c r="E941" s="4" t="s">
        <v>16</v>
      </c>
      <c r="F941" s="4" t="s">
        <v>16</v>
      </c>
      <c r="G941" s="4" t="s">
        <v>16</v>
      </c>
      <c r="H941" s="4" t="s">
        <v>8502</v>
      </c>
      <c r="I941" s="4" t="s">
        <v>16</v>
      </c>
      <c r="J941" s="4" t="s">
        <v>16</v>
      </c>
      <c r="K941" s="4" t="s">
        <v>16</v>
      </c>
      <c r="L941" s="4" t="s">
        <v>16</v>
      </c>
      <c r="M941" s="4" t="s">
        <v>16</v>
      </c>
      <c r="N941" s="4" t="s">
        <v>16</v>
      </c>
      <c r="O941" s="5" t="s">
        <v>1047</v>
      </c>
      <c r="P941" s="4">
        <v>47523192</v>
      </c>
      <c r="Q941" s="5" t="s">
        <v>1046</v>
      </c>
      <c r="R941" s="4">
        <v>768041374</v>
      </c>
      <c r="S941" s="5" t="s">
        <v>1045</v>
      </c>
      <c r="T941" s="4">
        <v>568905167</v>
      </c>
      <c r="U941" s="5" t="s">
        <v>1044</v>
      </c>
      <c r="V941" s="4">
        <v>528930834</v>
      </c>
      <c r="W941" s="4" t="s">
        <v>8465</v>
      </c>
      <c r="X941" s="3" t="s">
        <v>1042</v>
      </c>
      <c r="Y941" s="3" t="s">
        <v>8472</v>
      </c>
      <c r="Z941" s="3" t="s">
        <v>8344</v>
      </c>
      <c r="AA941" s="3" t="s">
        <v>723</v>
      </c>
    </row>
    <row r="942" spans="1:27" ht="17.25" x14ac:dyDescent="0.4">
      <c r="A942" s="4" t="s">
        <v>8497</v>
      </c>
      <c r="B942" s="4">
        <v>9</v>
      </c>
      <c r="C942" s="6"/>
      <c r="D942" s="6"/>
      <c r="E942" s="4" t="s">
        <v>8501</v>
      </c>
      <c r="F942" s="4" t="s">
        <v>8500</v>
      </c>
      <c r="G942" s="4" t="s">
        <v>8499</v>
      </c>
      <c r="H942" s="4" t="s">
        <v>8498</v>
      </c>
      <c r="I942" s="4" t="s">
        <v>8497</v>
      </c>
      <c r="J942" s="4" t="s">
        <v>8496</v>
      </c>
      <c r="K942" s="4" t="s">
        <v>8495</v>
      </c>
      <c r="L942" s="4" t="s">
        <v>8494</v>
      </c>
      <c r="M942" s="4" t="s">
        <v>16</v>
      </c>
      <c r="N942" s="4" t="s">
        <v>8493</v>
      </c>
      <c r="O942" s="5" t="s">
        <v>1047</v>
      </c>
      <c r="P942" s="4">
        <v>47523192</v>
      </c>
      <c r="Q942" s="5" t="s">
        <v>1046</v>
      </c>
      <c r="R942" s="4">
        <v>768041374</v>
      </c>
      <c r="S942" s="5" t="s">
        <v>1045</v>
      </c>
      <c r="T942" s="4">
        <v>568905167</v>
      </c>
      <c r="U942" s="5" t="s">
        <v>1044</v>
      </c>
      <c r="V942" s="4">
        <v>528930834</v>
      </c>
      <c r="W942" s="4" t="s">
        <v>8465</v>
      </c>
      <c r="X942" s="3" t="s">
        <v>1042</v>
      </c>
      <c r="Y942" s="3" t="s">
        <v>8472</v>
      </c>
      <c r="Z942" s="3" t="s">
        <v>8328</v>
      </c>
      <c r="AA942" s="3" t="s">
        <v>723</v>
      </c>
    </row>
    <row r="943" spans="1:27" ht="17.25" x14ac:dyDescent="0.4">
      <c r="A943" s="4" t="s">
        <v>8492</v>
      </c>
      <c r="B943" s="4">
        <v>1</v>
      </c>
      <c r="C943" s="6"/>
      <c r="D943" s="6"/>
      <c r="E943" s="4" t="s">
        <v>16</v>
      </c>
      <c r="F943" s="4" t="s">
        <v>16</v>
      </c>
      <c r="G943" s="4" t="s">
        <v>16</v>
      </c>
      <c r="H943" s="4" t="s">
        <v>16</v>
      </c>
      <c r="I943" s="4" t="s">
        <v>16</v>
      </c>
      <c r="J943" s="4" t="s">
        <v>8492</v>
      </c>
      <c r="K943" s="4" t="s">
        <v>16</v>
      </c>
      <c r="L943" s="4" t="s">
        <v>16</v>
      </c>
      <c r="M943" s="4" t="s">
        <v>16</v>
      </c>
      <c r="N943" s="4" t="s">
        <v>16</v>
      </c>
      <c r="O943" s="5" t="s">
        <v>1047</v>
      </c>
      <c r="P943" s="4">
        <v>47523192</v>
      </c>
      <c r="Q943" s="5" t="s">
        <v>1046</v>
      </c>
      <c r="R943" s="4">
        <v>768041374</v>
      </c>
      <c r="S943" s="5" t="s">
        <v>1045</v>
      </c>
      <c r="T943" s="4">
        <v>568905167</v>
      </c>
      <c r="U943" s="5" t="s">
        <v>1044</v>
      </c>
      <c r="V943" s="4">
        <v>528930834</v>
      </c>
      <c r="W943" s="4" t="s">
        <v>8465</v>
      </c>
      <c r="X943" s="3" t="s">
        <v>1042</v>
      </c>
      <c r="Y943" s="3" t="s">
        <v>8491</v>
      </c>
      <c r="Z943" s="3" t="s">
        <v>8328</v>
      </c>
      <c r="AA943" s="3" t="s">
        <v>723</v>
      </c>
    </row>
    <row r="944" spans="1:27" ht="17.25" x14ac:dyDescent="0.4">
      <c r="A944" s="4" t="s">
        <v>8490</v>
      </c>
      <c r="B944" s="4">
        <v>3</v>
      </c>
      <c r="C944" s="6"/>
      <c r="D944" s="6"/>
      <c r="E944" s="4" t="s">
        <v>8490</v>
      </c>
      <c r="F944" s="4" t="s">
        <v>16</v>
      </c>
      <c r="G944" s="4" t="s">
        <v>16</v>
      </c>
      <c r="H944" s="4" t="s">
        <v>8489</v>
      </c>
      <c r="I944" s="4" t="s">
        <v>8488</v>
      </c>
      <c r="J944" s="4" t="s">
        <v>16</v>
      </c>
      <c r="K944" s="4" t="s">
        <v>16</v>
      </c>
      <c r="L944" s="4" t="s">
        <v>16</v>
      </c>
      <c r="M944" s="4" t="s">
        <v>16</v>
      </c>
      <c r="N944" s="4" t="s">
        <v>16</v>
      </c>
      <c r="O944" s="5" t="s">
        <v>1047</v>
      </c>
      <c r="P944" s="4">
        <v>47523192</v>
      </c>
      <c r="Q944" s="5" t="s">
        <v>16</v>
      </c>
      <c r="R944" s="4" t="s">
        <v>16</v>
      </c>
      <c r="S944" s="5" t="s">
        <v>16</v>
      </c>
      <c r="T944" s="4" t="s">
        <v>16</v>
      </c>
      <c r="U944" s="5" t="s">
        <v>8451</v>
      </c>
      <c r="V944" s="4">
        <v>326937675</v>
      </c>
      <c r="W944" s="4" t="s">
        <v>8465</v>
      </c>
      <c r="X944" s="3" t="s">
        <v>8464</v>
      </c>
      <c r="Y944" s="3" t="s">
        <v>8467</v>
      </c>
      <c r="Z944" s="3" t="s">
        <v>8447</v>
      </c>
      <c r="AA944" s="3" t="s">
        <v>723</v>
      </c>
    </row>
    <row r="945" spans="1:27" ht="17.25" x14ac:dyDescent="0.4">
      <c r="A945" s="4" t="s">
        <v>8487</v>
      </c>
      <c r="B945" s="4">
        <v>10</v>
      </c>
      <c r="C945" s="6"/>
      <c r="D945" s="6"/>
      <c r="E945" s="4" t="s">
        <v>8487</v>
      </c>
      <c r="F945" s="4" t="s">
        <v>8486</v>
      </c>
      <c r="G945" s="4" t="s">
        <v>8485</v>
      </c>
      <c r="H945" s="4" t="s">
        <v>8484</v>
      </c>
      <c r="I945" s="4" t="s">
        <v>8483</v>
      </c>
      <c r="J945" s="4" t="s">
        <v>8482</v>
      </c>
      <c r="K945" s="4" t="s">
        <v>8481</v>
      </c>
      <c r="L945" s="4" t="s">
        <v>8480</v>
      </c>
      <c r="M945" s="4" t="s">
        <v>8479</v>
      </c>
      <c r="N945" s="4" t="s">
        <v>8478</v>
      </c>
      <c r="O945" s="5" t="s">
        <v>1047</v>
      </c>
      <c r="P945" s="4">
        <v>47523192</v>
      </c>
      <c r="Q945" s="5" t="s">
        <v>8477</v>
      </c>
      <c r="R945" s="4">
        <v>4504403</v>
      </c>
      <c r="S945" s="5" t="s">
        <v>16</v>
      </c>
      <c r="T945" s="4" t="s">
        <v>16</v>
      </c>
      <c r="U945" s="5" t="s">
        <v>8451</v>
      </c>
      <c r="V945" s="4">
        <v>326937675</v>
      </c>
      <c r="W945" s="4" t="s">
        <v>8465</v>
      </c>
      <c r="X945" s="3" t="s">
        <v>8464</v>
      </c>
      <c r="Y945" s="3" t="s">
        <v>8476</v>
      </c>
      <c r="Z945" s="3" t="s">
        <v>8447</v>
      </c>
      <c r="AA945" s="3" t="s">
        <v>723</v>
      </c>
    </row>
    <row r="946" spans="1:27" ht="17.25" x14ac:dyDescent="0.4">
      <c r="A946" s="4" t="s">
        <v>8475</v>
      </c>
      <c r="B946" s="4">
        <v>1</v>
      </c>
      <c r="C946" s="6"/>
      <c r="D946" s="6"/>
      <c r="E946" s="4" t="s">
        <v>8475</v>
      </c>
      <c r="F946" s="4" t="s">
        <v>16</v>
      </c>
      <c r="G946" s="4" t="s">
        <v>16</v>
      </c>
      <c r="H946" s="4" t="s">
        <v>16</v>
      </c>
      <c r="I946" s="4" t="s">
        <v>16</v>
      </c>
      <c r="J946" s="4" t="s">
        <v>16</v>
      </c>
      <c r="K946" s="4" t="s">
        <v>16</v>
      </c>
      <c r="L946" s="4" t="s">
        <v>16</v>
      </c>
      <c r="M946" s="4" t="s">
        <v>16</v>
      </c>
      <c r="N946" s="4" t="s">
        <v>16</v>
      </c>
      <c r="O946" s="5" t="s">
        <v>1047</v>
      </c>
      <c r="P946" s="4">
        <v>47523192</v>
      </c>
      <c r="Q946" s="5" t="s">
        <v>16</v>
      </c>
      <c r="R946" s="4" t="s">
        <v>16</v>
      </c>
      <c r="S946" s="5" t="s">
        <v>16</v>
      </c>
      <c r="T946" s="4" t="s">
        <v>16</v>
      </c>
      <c r="U946" s="5" t="s">
        <v>8451</v>
      </c>
      <c r="V946" s="4">
        <v>326937675</v>
      </c>
      <c r="W946" s="4" t="s">
        <v>8465</v>
      </c>
      <c r="X946" s="3" t="s">
        <v>8468</v>
      </c>
      <c r="Y946" s="3" t="s">
        <v>8474</v>
      </c>
      <c r="Z946" s="3" t="s">
        <v>8447</v>
      </c>
      <c r="AA946" s="3" t="s">
        <v>723</v>
      </c>
    </row>
    <row r="947" spans="1:27" ht="17.25" x14ac:dyDescent="0.4">
      <c r="A947" s="4" t="s">
        <v>8473</v>
      </c>
      <c r="B947" s="4">
        <v>1</v>
      </c>
      <c r="C947" s="6"/>
      <c r="D947" s="6"/>
      <c r="E947" s="4" t="s">
        <v>16</v>
      </c>
      <c r="F947" s="4" t="s">
        <v>16</v>
      </c>
      <c r="G947" s="4" t="s">
        <v>16</v>
      </c>
      <c r="H947" s="4" t="s">
        <v>16</v>
      </c>
      <c r="I947" s="4" t="s">
        <v>16</v>
      </c>
      <c r="J947" s="4" t="s">
        <v>16</v>
      </c>
      <c r="K947" s="4" t="s">
        <v>8473</v>
      </c>
      <c r="L947" s="4" t="s">
        <v>16</v>
      </c>
      <c r="M947" s="4" t="s">
        <v>16</v>
      </c>
      <c r="N947" s="4" t="s">
        <v>16</v>
      </c>
      <c r="O947" s="5" t="s">
        <v>1047</v>
      </c>
      <c r="P947" s="4">
        <v>47523192</v>
      </c>
      <c r="Q947" s="5" t="s">
        <v>1046</v>
      </c>
      <c r="R947" s="4">
        <v>768041374</v>
      </c>
      <c r="S947" s="5" t="s">
        <v>1045</v>
      </c>
      <c r="T947" s="4">
        <v>568905167</v>
      </c>
      <c r="U947" s="5" t="s">
        <v>1044</v>
      </c>
      <c r="V947" s="4">
        <v>528930834</v>
      </c>
      <c r="W947" s="4" t="s">
        <v>8465</v>
      </c>
      <c r="X947" s="3" t="s">
        <v>1042</v>
      </c>
      <c r="Y947" s="3" t="s">
        <v>8472</v>
      </c>
      <c r="Z947" s="3" t="s">
        <v>8344</v>
      </c>
      <c r="AA947" s="3" t="s">
        <v>723</v>
      </c>
    </row>
    <row r="948" spans="1:27" ht="17.25" x14ac:dyDescent="0.4">
      <c r="A948" s="4" t="s">
        <v>8471</v>
      </c>
      <c r="B948" s="4">
        <v>1</v>
      </c>
      <c r="C948" s="6"/>
      <c r="D948" s="6"/>
      <c r="E948" s="4" t="s">
        <v>16</v>
      </c>
      <c r="F948" s="4" t="s">
        <v>16</v>
      </c>
      <c r="G948" s="4" t="s">
        <v>16</v>
      </c>
      <c r="H948" s="4" t="s">
        <v>16</v>
      </c>
      <c r="I948" s="4" t="s">
        <v>16</v>
      </c>
      <c r="J948" s="4" t="s">
        <v>16</v>
      </c>
      <c r="K948" s="4" t="s">
        <v>16</v>
      </c>
      <c r="L948" s="4" t="s">
        <v>8471</v>
      </c>
      <c r="M948" s="4" t="s">
        <v>16</v>
      </c>
      <c r="N948" s="4" t="s">
        <v>16</v>
      </c>
      <c r="O948" s="5" t="s">
        <v>1047</v>
      </c>
      <c r="P948" s="4">
        <v>47523192</v>
      </c>
      <c r="Q948" s="5" t="s">
        <v>1046</v>
      </c>
      <c r="R948" s="4">
        <v>768041374</v>
      </c>
      <c r="S948" s="5" t="s">
        <v>1045</v>
      </c>
      <c r="T948" s="4">
        <v>568905167</v>
      </c>
      <c r="U948" s="5" t="s">
        <v>1044</v>
      </c>
      <c r="V948" s="4">
        <v>528930834</v>
      </c>
      <c r="W948" s="4" t="s">
        <v>8465</v>
      </c>
      <c r="X948" s="3" t="s">
        <v>1042</v>
      </c>
      <c r="Y948" s="3" t="s">
        <v>8470</v>
      </c>
      <c r="Z948" s="3" t="s">
        <v>8344</v>
      </c>
      <c r="AA948" s="3" t="s">
        <v>723</v>
      </c>
    </row>
    <row r="949" spans="1:27" ht="17.25" x14ac:dyDescent="0.4">
      <c r="A949" s="4" t="s">
        <v>8469</v>
      </c>
      <c r="B949" s="4">
        <v>1</v>
      </c>
      <c r="C949" s="6"/>
      <c r="D949" s="6"/>
      <c r="E949" s="4" t="s">
        <v>16</v>
      </c>
      <c r="F949" s="4" t="s">
        <v>16</v>
      </c>
      <c r="G949" s="4" t="s">
        <v>16</v>
      </c>
      <c r="H949" s="4" t="s">
        <v>16</v>
      </c>
      <c r="I949" s="4" t="s">
        <v>16</v>
      </c>
      <c r="J949" s="4" t="s">
        <v>16</v>
      </c>
      <c r="K949" s="4" t="s">
        <v>16</v>
      </c>
      <c r="L949" s="4" t="s">
        <v>16</v>
      </c>
      <c r="M949" s="4" t="s">
        <v>8469</v>
      </c>
      <c r="N949" s="4" t="s">
        <v>16</v>
      </c>
      <c r="O949" s="5" t="s">
        <v>1047</v>
      </c>
      <c r="P949" s="4">
        <v>47523192</v>
      </c>
      <c r="Q949" s="5" t="s">
        <v>16</v>
      </c>
      <c r="R949" s="4" t="s">
        <v>16</v>
      </c>
      <c r="S949" s="5" t="s">
        <v>16</v>
      </c>
      <c r="T949" s="4" t="s">
        <v>16</v>
      </c>
      <c r="U949" s="5" t="s">
        <v>8451</v>
      </c>
      <c r="V949" s="4">
        <v>326937675</v>
      </c>
      <c r="W949" s="4" t="s">
        <v>8465</v>
      </c>
      <c r="X949" s="3" t="s">
        <v>8468</v>
      </c>
      <c r="Y949" s="3" t="s">
        <v>8467</v>
      </c>
      <c r="Z949" s="3" t="s">
        <v>8447</v>
      </c>
      <c r="AA949" s="3" t="s">
        <v>723</v>
      </c>
    </row>
    <row r="950" spans="1:27" ht="17.25" x14ac:dyDescent="0.4">
      <c r="A950" s="4" t="s">
        <v>8466</v>
      </c>
      <c r="B950" s="4">
        <v>1</v>
      </c>
      <c r="C950" s="6"/>
      <c r="D950" s="6"/>
      <c r="E950" s="4" t="s">
        <v>16</v>
      </c>
      <c r="F950" s="4" t="s">
        <v>16</v>
      </c>
      <c r="G950" s="4" t="s">
        <v>16</v>
      </c>
      <c r="H950" s="4" t="s">
        <v>16</v>
      </c>
      <c r="I950" s="4" t="s">
        <v>16</v>
      </c>
      <c r="J950" s="4" t="s">
        <v>16</v>
      </c>
      <c r="K950" s="4" t="s">
        <v>16</v>
      </c>
      <c r="L950" s="4" t="s">
        <v>16</v>
      </c>
      <c r="M950" s="4" t="s">
        <v>16</v>
      </c>
      <c r="N950" s="4" t="s">
        <v>8466</v>
      </c>
      <c r="O950" s="5" t="s">
        <v>1047</v>
      </c>
      <c r="P950" s="4">
        <v>47523192</v>
      </c>
      <c r="Q950" s="5" t="s">
        <v>16</v>
      </c>
      <c r="R950" s="4" t="s">
        <v>16</v>
      </c>
      <c r="S950" s="5" t="s">
        <v>16</v>
      </c>
      <c r="T950" s="4" t="s">
        <v>16</v>
      </c>
      <c r="U950" s="5" t="s">
        <v>8451</v>
      </c>
      <c r="V950" s="4">
        <v>326937675</v>
      </c>
      <c r="W950" s="4" t="s">
        <v>8465</v>
      </c>
      <c r="X950" s="3" t="s">
        <v>8464</v>
      </c>
      <c r="Y950" s="3" t="s">
        <v>8463</v>
      </c>
      <c r="Z950" s="3" t="s">
        <v>8447</v>
      </c>
      <c r="AA950" s="3" t="s">
        <v>723</v>
      </c>
    </row>
    <row r="951" spans="1:27" ht="17.25" x14ac:dyDescent="0.4">
      <c r="A951" s="4" t="s">
        <v>8462</v>
      </c>
      <c r="B951" s="4">
        <v>10</v>
      </c>
      <c r="C951" s="6"/>
      <c r="D951" s="6"/>
      <c r="E951" s="4" t="s">
        <v>8462</v>
      </c>
      <c r="F951" s="4" t="s">
        <v>8461</v>
      </c>
      <c r="G951" s="4" t="s">
        <v>8460</v>
      </c>
      <c r="H951" s="4" t="s">
        <v>8459</v>
      </c>
      <c r="I951" s="4" t="s">
        <v>8458</v>
      </c>
      <c r="J951" s="4" t="s">
        <v>8457</v>
      </c>
      <c r="K951" s="4" t="s">
        <v>8456</v>
      </c>
      <c r="L951" s="4" t="s">
        <v>8455</v>
      </c>
      <c r="M951" s="4" t="s">
        <v>8454</v>
      </c>
      <c r="N951" s="4" t="s">
        <v>8453</v>
      </c>
      <c r="O951" s="5" t="s">
        <v>1047</v>
      </c>
      <c r="P951" s="4">
        <v>47523192</v>
      </c>
      <c r="Q951" s="5" t="s">
        <v>16</v>
      </c>
      <c r="R951" s="4" t="s">
        <v>16</v>
      </c>
      <c r="S951" s="5" t="s">
        <v>16</v>
      </c>
      <c r="T951" s="4" t="s">
        <v>16</v>
      </c>
      <c r="U951" s="5" t="s">
        <v>8451</v>
      </c>
      <c r="V951" s="4">
        <v>326937675</v>
      </c>
      <c r="W951" s="4" t="s">
        <v>8450</v>
      </c>
      <c r="X951" s="3" t="s">
        <v>8449</v>
      </c>
      <c r="Y951" s="3" t="s">
        <v>8448</v>
      </c>
      <c r="Z951" s="3" t="s">
        <v>8447</v>
      </c>
      <c r="AA951" s="3" t="s">
        <v>723</v>
      </c>
    </row>
    <row r="952" spans="1:27" ht="17.25" x14ac:dyDescent="0.4">
      <c r="A952" s="4" t="s">
        <v>8452</v>
      </c>
      <c r="B952" s="4">
        <v>1</v>
      </c>
      <c r="C952" s="6"/>
      <c r="D952" s="6"/>
      <c r="E952" s="4" t="s">
        <v>8452</v>
      </c>
      <c r="F952" s="4" t="s">
        <v>16</v>
      </c>
      <c r="G952" s="4" t="s">
        <v>16</v>
      </c>
      <c r="H952" s="4" t="s">
        <v>16</v>
      </c>
      <c r="I952" s="4" t="s">
        <v>16</v>
      </c>
      <c r="J952" s="4" t="s">
        <v>16</v>
      </c>
      <c r="K952" s="4" t="s">
        <v>16</v>
      </c>
      <c r="L952" s="4" t="s">
        <v>16</v>
      </c>
      <c r="M952" s="4" t="s">
        <v>16</v>
      </c>
      <c r="N952" s="4" t="s">
        <v>16</v>
      </c>
      <c r="O952" s="5" t="s">
        <v>1047</v>
      </c>
      <c r="P952" s="4">
        <v>47523192</v>
      </c>
      <c r="Q952" s="5" t="s">
        <v>16</v>
      </c>
      <c r="R952" s="4" t="s">
        <v>16</v>
      </c>
      <c r="S952" s="5" t="s">
        <v>16</v>
      </c>
      <c r="T952" s="4" t="s">
        <v>16</v>
      </c>
      <c r="U952" s="5" t="s">
        <v>8451</v>
      </c>
      <c r="V952" s="4">
        <v>326937675</v>
      </c>
      <c r="W952" s="4" t="s">
        <v>8450</v>
      </c>
      <c r="X952" s="3" t="s">
        <v>8449</v>
      </c>
      <c r="Y952" s="3" t="s">
        <v>8448</v>
      </c>
      <c r="Z952" s="3" t="s">
        <v>8447</v>
      </c>
      <c r="AA952" s="3" t="s">
        <v>723</v>
      </c>
    </row>
    <row r="953" spans="1:27" ht="17.25" x14ac:dyDescent="0.4">
      <c r="A953" s="4" t="s">
        <v>8446</v>
      </c>
      <c r="B953" s="4">
        <v>1</v>
      </c>
      <c r="C953" s="6"/>
      <c r="D953" s="6"/>
      <c r="E953" s="4" t="s">
        <v>16</v>
      </c>
      <c r="F953" s="4" t="s">
        <v>16</v>
      </c>
      <c r="G953" s="4" t="s">
        <v>8446</v>
      </c>
      <c r="H953" s="4" t="s">
        <v>16</v>
      </c>
      <c r="I953" s="4" t="s">
        <v>16</v>
      </c>
      <c r="J953" s="4" t="s">
        <v>16</v>
      </c>
      <c r="K953" s="4" t="s">
        <v>16</v>
      </c>
      <c r="L953" s="4" t="s">
        <v>16</v>
      </c>
      <c r="M953" s="4" t="s">
        <v>16</v>
      </c>
      <c r="N953" s="4" t="s">
        <v>16</v>
      </c>
      <c r="O953" s="5" t="s">
        <v>8393</v>
      </c>
      <c r="P953" s="4">
        <v>55742626</v>
      </c>
      <c r="Q953" s="5" t="s">
        <v>8444</v>
      </c>
      <c r="R953" s="4">
        <v>27894307</v>
      </c>
      <c r="S953" s="5" t="s">
        <v>8445</v>
      </c>
      <c r="T953" s="4">
        <v>568913245</v>
      </c>
      <c r="U953" s="5" t="s">
        <v>8444</v>
      </c>
      <c r="V953" s="4">
        <v>741943172</v>
      </c>
      <c r="W953" s="4" t="s">
        <v>8443</v>
      </c>
      <c r="X953" s="3" t="s">
        <v>8442</v>
      </c>
      <c r="Y953" s="3" t="s">
        <v>8441</v>
      </c>
      <c r="Z953" s="3" t="s">
        <v>8440</v>
      </c>
      <c r="AA953" s="3" t="s">
        <v>8439</v>
      </c>
    </row>
    <row r="954" spans="1:27" ht="17.25" x14ac:dyDescent="0.4">
      <c r="A954" s="4" t="s">
        <v>8438</v>
      </c>
      <c r="B954" s="4">
        <v>10</v>
      </c>
      <c r="C954" s="6"/>
      <c r="D954" s="6"/>
      <c r="E954" s="4" t="s">
        <v>8438</v>
      </c>
      <c r="F954" s="4" t="s">
        <v>8437</v>
      </c>
      <c r="G954" s="4" t="s">
        <v>8436</v>
      </c>
      <c r="H954" s="4" t="s">
        <v>8435</v>
      </c>
      <c r="I954" s="4" t="s">
        <v>8434</v>
      </c>
      <c r="J954" s="4" t="s">
        <v>8433</v>
      </c>
      <c r="K954" s="4" t="s">
        <v>8432</v>
      </c>
      <c r="L954" s="4" t="s">
        <v>8431</v>
      </c>
      <c r="M954" s="4" t="s">
        <v>8430</v>
      </c>
      <c r="N954" s="4" t="s">
        <v>8429</v>
      </c>
      <c r="O954" s="5" t="s">
        <v>8428</v>
      </c>
      <c r="P954" s="4">
        <v>218664481</v>
      </c>
      <c r="Q954" s="5" t="s">
        <v>8427</v>
      </c>
      <c r="R954" s="4">
        <v>26024325</v>
      </c>
      <c r="S954" s="5" t="s">
        <v>8426</v>
      </c>
      <c r="T954" s="4">
        <v>130494425</v>
      </c>
      <c r="U954" s="5" t="s">
        <v>8425</v>
      </c>
      <c r="V954" s="4">
        <v>741959679</v>
      </c>
      <c r="W954" s="4" t="s">
        <v>8424</v>
      </c>
      <c r="X954" s="3" t="s">
        <v>8423</v>
      </c>
      <c r="Y954" s="3" t="s">
        <v>8422</v>
      </c>
      <c r="Z954" s="3" t="s">
        <v>16</v>
      </c>
      <c r="AA954" s="3" t="s">
        <v>16</v>
      </c>
    </row>
    <row r="955" spans="1:27" ht="17.25" x14ac:dyDescent="0.4">
      <c r="A955" s="4" t="s">
        <v>8412</v>
      </c>
      <c r="B955" s="4">
        <v>10</v>
      </c>
      <c r="C955" s="6"/>
      <c r="D955" s="6"/>
      <c r="E955" s="4" t="s">
        <v>8421</v>
      </c>
      <c r="F955" s="4" t="s">
        <v>8420</v>
      </c>
      <c r="G955" s="4" t="s">
        <v>8419</v>
      </c>
      <c r="H955" s="4" t="s">
        <v>8418</v>
      </c>
      <c r="I955" s="4" t="s">
        <v>8417</v>
      </c>
      <c r="J955" s="4" t="s">
        <v>8416</v>
      </c>
      <c r="K955" s="4" t="s">
        <v>8415</v>
      </c>
      <c r="L955" s="4" t="s">
        <v>8414</v>
      </c>
      <c r="M955" s="4" t="s">
        <v>8413</v>
      </c>
      <c r="N955" s="4" t="s">
        <v>8412</v>
      </c>
      <c r="O955" s="5" t="s">
        <v>8393</v>
      </c>
      <c r="P955" s="4">
        <v>55742626</v>
      </c>
      <c r="Q955" s="5" t="s">
        <v>8411</v>
      </c>
      <c r="R955" s="4">
        <v>767917580</v>
      </c>
      <c r="S955" s="5" t="s">
        <v>8410</v>
      </c>
      <c r="T955" s="4">
        <v>9506601</v>
      </c>
      <c r="U955" s="5" t="s">
        <v>8409</v>
      </c>
      <c r="V955" s="4">
        <v>741943216</v>
      </c>
      <c r="W955" s="4" t="s">
        <v>8408</v>
      </c>
      <c r="X955" s="3" t="s">
        <v>8407</v>
      </c>
      <c r="Y955" s="3" t="s">
        <v>8406</v>
      </c>
      <c r="Z955" s="3" t="s">
        <v>8405</v>
      </c>
      <c r="AA955" s="3" t="s">
        <v>8404</v>
      </c>
    </row>
    <row r="956" spans="1:27" ht="17.25" x14ac:dyDescent="0.4">
      <c r="A956" s="4" t="s">
        <v>8394</v>
      </c>
      <c r="B956" s="4">
        <v>10</v>
      </c>
      <c r="C956" s="6"/>
      <c r="D956" s="6"/>
      <c r="E956" s="4" t="s">
        <v>8403</v>
      </c>
      <c r="F956" s="4" t="s">
        <v>8402</v>
      </c>
      <c r="G956" s="4" t="s">
        <v>8401</v>
      </c>
      <c r="H956" s="4" t="s">
        <v>8400</v>
      </c>
      <c r="I956" s="4" t="s">
        <v>8399</v>
      </c>
      <c r="J956" s="4" t="s">
        <v>8398</v>
      </c>
      <c r="K956" s="4" t="s">
        <v>8397</v>
      </c>
      <c r="L956" s="4" t="s">
        <v>8396</v>
      </c>
      <c r="M956" s="4" t="s">
        <v>8395</v>
      </c>
      <c r="N956" s="4" t="s">
        <v>8394</v>
      </c>
      <c r="O956" s="5" t="s">
        <v>8393</v>
      </c>
      <c r="P956" s="4">
        <v>55742626</v>
      </c>
      <c r="Q956" s="5" t="s">
        <v>8391</v>
      </c>
      <c r="R956" s="4">
        <v>6912432</v>
      </c>
      <c r="S956" s="5" t="s">
        <v>8392</v>
      </c>
      <c r="T956" s="4">
        <v>225703064</v>
      </c>
      <c r="U956" s="5" t="s">
        <v>8391</v>
      </c>
      <c r="V956" s="4">
        <v>115494990</v>
      </c>
      <c r="W956" s="4" t="s">
        <v>8390</v>
      </c>
      <c r="X956" s="3" t="s">
        <v>8389</v>
      </c>
      <c r="Y956" s="3" t="s">
        <v>8388</v>
      </c>
      <c r="Z956" s="3" t="s">
        <v>8387</v>
      </c>
      <c r="AA956" s="3" t="s">
        <v>8386</v>
      </c>
    </row>
    <row r="957" spans="1:27" ht="17.25" x14ac:dyDescent="0.4">
      <c r="A957" s="4" t="s">
        <v>8385</v>
      </c>
      <c r="B957" s="4">
        <v>1</v>
      </c>
      <c r="C957" s="6"/>
      <c r="D957" s="6"/>
      <c r="E957" s="4" t="s">
        <v>16</v>
      </c>
      <c r="F957" s="4" t="s">
        <v>16</v>
      </c>
      <c r="G957" s="4" t="s">
        <v>8385</v>
      </c>
      <c r="H957" s="4" t="s">
        <v>16</v>
      </c>
      <c r="I957" s="4" t="s">
        <v>16</v>
      </c>
      <c r="J957" s="4" t="s">
        <v>16</v>
      </c>
      <c r="K957" s="4" t="s">
        <v>16</v>
      </c>
      <c r="L957" s="4" t="s">
        <v>16</v>
      </c>
      <c r="M957" s="4" t="s">
        <v>16</v>
      </c>
      <c r="N957" s="4" t="s">
        <v>16</v>
      </c>
      <c r="O957" s="5" t="s">
        <v>8383</v>
      </c>
      <c r="P957" s="4">
        <v>311261319</v>
      </c>
      <c r="Q957" s="5" t="s">
        <v>8381</v>
      </c>
      <c r="R957" s="4">
        <v>387849375</v>
      </c>
      <c r="S957" s="5" t="s">
        <v>8382</v>
      </c>
      <c r="T957" s="4">
        <v>568996063</v>
      </c>
      <c r="U957" s="5" t="s">
        <v>8381</v>
      </c>
      <c r="V957" s="4">
        <v>528936024</v>
      </c>
      <c r="W957" s="4" t="s">
        <v>8380</v>
      </c>
      <c r="X957" s="3" t="s">
        <v>8379</v>
      </c>
      <c r="Y957" s="3" t="s">
        <v>8378</v>
      </c>
      <c r="Z957" s="3" t="s">
        <v>8377</v>
      </c>
      <c r="AA957" s="3" t="s">
        <v>723</v>
      </c>
    </row>
    <row r="958" spans="1:27" ht="17.25" x14ac:dyDescent="0.4">
      <c r="A958" s="4" t="s">
        <v>8384</v>
      </c>
      <c r="B958" s="4">
        <v>1</v>
      </c>
      <c r="C958" s="6"/>
      <c r="D958" s="6"/>
      <c r="E958" s="4" t="s">
        <v>16</v>
      </c>
      <c r="F958" s="4" t="s">
        <v>16</v>
      </c>
      <c r="G958" s="4" t="s">
        <v>16</v>
      </c>
      <c r="H958" s="4" t="s">
        <v>16</v>
      </c>
      <c r="I958" s="4" t="s">
        <v>16</v>
      </c>
      <c r="J958" s="4" t="s">
        <v>16</v>
      </c>
      <c r="K958" s="4" t="s">
        <v>16</v>
      </c>
      <c r="L958" s="4" t="s">
        <v>8384</v>
      </c>
      <c r="M958" s="4" t="s">
        <v>16</v>
      </c>
      <c r="N958" s="4" t="s">
        <v>16</v>
      </c>
      <c r="O958" s="5" t="s">
        <v>8383</v>
      </c>
      <c r="P958" s="4">
        <v>311261319</v>
      </c>
      <c r="Q958" s="5" t="s">
        <v>8381</v>
      </c>
      <c r="R958" s="4">
        <v>387849375</v>
      </c>
      <c r="S958" s="5" t="s">
        <v>8382</v>
      </c>
      <c r="T958" s="4">
        <v>568996063</v>
      </c>
      <c r="U958" s="5" t="s">
        <v>8381</v>
      </c>
      <c r="V958" s="4">
        <v>528936024</v>
      </c>
      <c r="W958" s="4" t="s">
        <v>8380</v>
      </c>
      <c r="X958" s="3" t="s">
        <v>8379</v>
      </c>
      <c r="Y958" s="3" t="s">
        <v>8378</v>
      </c>
      <c r="Z958" s="3" t="s">
        <v>8377</v>
      </c>
      <c r="AA958" s="3" t="s">
        <v>723</v>
      </c>
    </row>
    <row r="959" spans="1:27" ht="17.25" x14ac:dyDescent="0.4">
      <c r="A959" s="4" t="s">
        <v>8375</v>
      </c>
      <c r="B959" s="4">
        <v>7</v>
      </c>
      <c r="C959" s="6"/>
      <c r="D959" s="6"/>
      <c r="E959" s="4" t="s">
        <v>8376</v>
      </c>
      <c r="F959" s="4" t="s">
        <v>16</v>
      </c>
      <c r="G959" s="4" t="s">
        <v>16</v>
      </c>
      <c r="H959" s="4" t="s">
        <v>8375</v>
      </c>
      <c r="I959" s="4" t="s">
        <v>8374</v>
      </c>
      <c r="J959" s="4" t="s">
        <v>8373</v>
      </c>
      <c r="K959" s="4" t="s">
        <v>8372</v>
      </c>
      <c r="L959" s="4" t="s">
        <v>16</v>
      </c>
      <c r="M959" s="4" t="s">
        <v>8371</v>
      </c>
      <c r="N959" s="4" t="s">
        <v>8370</v>
      </c>
      <c r="O959" s="5" t="s">
        <v>3276</v>
      </c>
      <c r="P959" s="4" t="s">
        <v>558</v>
      </c>
      <c r="Q959" s="5" t="s">
        <v>8369</v>
      </c>
      <c r="R959" s="4">
        <v>767945516</v>
      </c>
      <c r="S959" s="5" t="s">
        <v>16</v>
      </c>
      <c r="T959" s="4" t="s">
        <v>16</v>
      </c>
      <c r="U959" s="5" t="s">
        <v>8368</v>
      </c>
      <c r="V959" s="4">
        <v>741924320</v>
      </c>
      <c r="W959" s="4" t="s">
        <v>8367</v>
      </c>
      <c r="X959" s="3" t="s">
        <v>8366</v>
      </c>
      <c r="Y959" s="3" t="s">
        <v>8365</v>
      </c>
      <c r="Z959" s="3" t="s">
        <v>8359</v>
      </c>
      <c r="AA959" s="3" t="s">
        <v>723</v>
      </c>
    </row>
    <row r="960" spans="1:27" ht="17.25" x14ac:dyDescent="0.4">
      <c r="A960" s="4" t="s">
        <v>8364</v>
      </c>
      <c r="B960" s="4">
        <v>1</v>
      </c>
      <c r="C960" s="6"/>
      <c r="D960" s="6"/>
      <c r="E960" s="4" t="s">
        <v>16</v>
      </c>
      <c r="F960" s="4" t="s">
        <v>8364</v>
      </c>
      <c r="G960" s="4" t="s">
        <v>16</v>
      </c>
      <c r="H960" s="4" t="s">
        <v>16</v>
      </c>
      <c r="I960" s="4" t="s">
        <v>16</v>
      </c>
      <c r="J960" s="4" t="s">
        <v>16</v>
      </c>
      <c r="K960" s="4" t="s">
        <v>16</v>
      </c>
      <c r="L960" s="4" t="s">
        <v>16</v>
      </c>
      <c r="M960" s="4" t="s">
        <v>16</v>
      </c>
      <c r="N960" s="4" t="s">
        <v>16</v>
      </c>
      <c r="O960" s="5" t="s">
        <v>8342</v>
      </c>
      <c r="P960" s="4">
        <v>350582141</v>
      </c>
      <c r="Q960" s="5" t="s">
        <v>8341</v>
      </c>
      <c r="R960" s="4">
        <v>768047060</v>
      </c>
      <c r="S960" s="5" t="s">
        <v>8340</v>
      </c>
      <c r="T960" s="4">
        <v>8850238</v>
      </c>
      <c r="U960" s="5" t="s">
        <v>8339</v>
      </c>
      <c r="V960" s="4">
        <v>741957421</v>
      </c>
      <c r="W960" s="4" t="s">
        <v>8338</v>
      </c>
      <c r="X960" s="3" t="s">
        <v>8337</v>
      </c>
      <c r="Y960" s="3" t="s">
        <v>8345</v>
      </c>
      <c r="Z960" s="3" t="s">
        <v>8328</v>
      </c>
      <c r="AA960" s="3" t="s">
        <v>723</v>
      </c>
    </row>
    <row r="961" spans="1:27" ht="17.25" x14ac:dyDescent="0.4">
      <c r="A961" s="4" t="s">
        <v>8363</v>
      </c>
      <c r="B961" s="4">
        <v>1</v>
      </c>
      <c r="C961" s="6"/>
      <c r="D961" s="6"/>
      <c r="E961" s="4" t="s">
        <v>16</v>
      </c>
      <c r="F961" s="4" t="s">
        <v>16</v>
      </c>
      <c r="G961" s="4" t="s">
        <v>8363</v>
      </c>
      <c r="H961" s="4" t="s">
        <v>16</v>
      </c>
      <c r="I961" s="4" t="s">
        <v>16</v>
      </c>
      <c r="J961" s="4" t="s">
        <v>16</v>
      </c>
      <c r="K961" s="4" t="s">
        <v>16</v>
      </c>
      <c r="L961" s="4" t="s">
        <v>16</v>
      </c>
      <c r="M961" s="4" t="s">
        <v>16</v>
      </c>
      <c r="N961" s="4" t="s">
        <v>16</v>
      </c>
      <c r="O961" s="5" t="s">
        <v>8342</v>
      </c>
      <c r="P961" s="4">
        <v>350582141</v>
      </c>
      <c r="Q961" s="5" t="s">
        <v>8341</v>
      </c>
      <c r="R961" s="4">
        <v>768047060</v>
      </c>
      <c r="S961" s="5" t="s">
        <v>8340</v>
      </c>
      <c r="T961" s="4">
        <v>8850238</v>
      </c>
      <c r="U961" s="5" t="s">
        <v>8339</v>
      </c>
      <c r="V961" s="4">
        <v>741957421</v>
      </c>
      <c r="W961" s="4" t="s">
        <v>8338</v>
      </c>
      <c r="X961" s="3" t="s">
        <v>8337</v>
      </c>
      <c r="Y961" s="3" t="s">
        <v>8345</v>
      </c>
      <c r="Z961" s="3" t="s">
        <v>8344</v>
      </c>
      <c r="AA961" s="3" t="s">
        <v>723</v>
      </c>
    </row>
    <row r="962" spans="1:27" ht="17.25" x14ac:dyDescent="0.4">
      <c r="A962" s="4" t="s">
        <v>8362</v>
      </c>
      <c r="B962" s="4">
        <v>1</v>
      </c>
      <c r="C962" s="6"/>
      <c r="D962" s="6"/>
      <c r="E962" s="4" t="s">
        <v>16</v>
      </c>
      <c r="F962" s="4" t="s">
        <v>16</v>
      </c>
      <c r="G962" s="4" t="s">
        <v>16</v>
      </c>
      <c r="H962" s="4" t="s">
        <v>8362</v>
      </c>
      <c r="I962" s="4" t="s">
        <v>16</v>
      </c>
      <c r="J962" s="4" t="s">
        <v>16</v>
      </c>
      <c r="K962" s="4" t="s">
        <v>16</v>
      </c>
      <c r="L962" s="4" t="s">
        <v>16</v>
      </c>
      <c r="M962" s="4" t="s">
        <v>16</v>
      </c>
      <c r="N962" s="4" t="s">
        <v>16</v>
      </c>
      <c r="O962" s="5" t="s">
        <v>8342</v>
      </c>
      <c r="P962" s="4">
        <v>350582141</v>
      </c>
      <c r="Q962" s="5" t="s">
        <v>8341</v>
      </c>
      <c r="R962" s="4">
        <v>768047060</v>
      </c>
      <c r="S962" s="5" t="s">
        <v>16</v>
      </c>
      <c r="T962" s="4" t="s">
        <v>16</v>
      </c>
      <c r="U962" s="5" t="s">
        <v>8346</v>
      </c>
      <c r="V962" s="4">
        <v>741909714</v>
      </c>
      <c r="W962" s="4" t="s">
        <v>8338</v>
      </c>
      <c r="X962" s="3" t="s">
        <v>8337</v>
      </c>
      <c r="Y962" s="3" t="s">
        <v>8345</v>
      </c>
      <c r="Z962" s="3" t="s">
        <v>8328</v>
      </c>
      <c r="AA962" s="3" t="s">
        <v>723</v>
      </c>
    </row>
    <row r="963" spans="1:27" ht="17.25" x14ac:dyDescent="0.4">
      <c r="A963" s="4" t="s">
        <v>8361</v>
      </c>
      <c r="B963" s="4">
        <v>1</v>
      </c>
      <c r="C963" s="6"/>
      <c r="D963" s="6"/>
      <c r="E963" s="4" t="s">
        <v>16</v>
      </c>
      <c r="F963" s="4" t="s">
        <v>16</v>
      </c>
      <c r="G963" s="4" t="s">
        <v>16</v>
      </c>
      <c r="H963" s="4" t="s">
        <v>16</v>
      </c>
      <c r="I963" s="4" t="s">
        <v>16</v>
      </c>
      <c r="J963" s="4" t="s">
        <v>8361</v>
      </c>
      <c r="K963" s="4" t="s">
        <v>16</v>
      </c>
      <c r="L963" s="4" t="s">
        <v>16</v>
      </c>
      <c r="M963" s="4" t="s">
        <v>16</v>
      </c>
      <c r="N963" s="4" t="s">
        <v>16</v>
      </c>
      <c r="O963" s="5" t="s">
        <v>8342</v>
      </c>
      <c r="P963" s="4">
        <v>350582141</v>
      </c>
      <c r="Q963" s="5" t="s">
        <v>8341</v>
      </c>
      <c r="R963" s="4">
        <v>768047060</v>
      </c>
      <c r="S963" s="5" t="s">
        <v>8340</v>
      </c>
      <c r="T963" s="4">
        <v>8850238</v>
      </c>
      <c r="U963" s="5" t="s">
        <v>8346</v>
      </c>
      <c r="V963" s="4">
        <v>741909714</v>
      </c>
      <c r="W963" s="4" t="s">
        <v>8338</v>
      </c>
      <c r="X963" s="3" t="s">
        <v>8360</v>
      </c>
      <c r="Y963" s="3" t="s">
        <v>8345</v>
      </c>
      <c r="Z963" s="3" t="s">
        <v>8359</v>
      </c>
      <c r="AA963" s="3" t="s">
        <v>723</v>
      </c>
    </row>
    <row r="964" spans="1:27" ht="17.25" x14ac:dyDescent="0.4">
      <c r="A964" s="4" t="s">
        <v>8350</v>
      </c>
      <c r="B964" s="4">
        <v>10</v>
      </c>
      <c r="C964" s="6"/>
      <c r="D964" s="6"/>
      <c r="E964" s="4" t="s">
        <v>8358</v>
      </c>
      <c r="F964" s="4" t="s">
        <v>8357</v>
      </c>
      <c r="G964" s="4" t="s">
        <v>8356</v>
      </c>
      <c r="H964" s="4" t="s">
        <v>8355</v>
      </c>
      <c r="I964" s="4" t="s">
        <v>8354</v>
      </c>
      <c r="J964" s="4" t="s">
        <v>8353</v>
      </c>
      <c r="K964" s="4" t="s">
        <v>8352</v>
      </c>
      <c r="L964" s="4" t="s">
        <v>8351</v>
      </c>
      <c r="M964" s="4" t="s">
        <v>8350</v>
      </c>
      <c r="N964" s="4" t="s">
        <v>8349</v>
      </c>
      <c r="O964" s="5" t="s">
        <v>8342</v>
      </c>
      <c r="P964" s="4">
        <v>350582141</v>
      </c>
      <c r="Q964" s="5" t="s">
        <v>8341</v>
      </c>
      <c r="R964" s="4">
        <v>768047060</v>
      </c>
      <c r="S964" s="5" t="s">
        <v>16</v>
      </c>
      <c r="T964" s="4" t="s">
        <v>16</v>
      </c>
      <c r="U964" s="5" t="s">
        <v>8346</v>
      </c>
      <c r="V964" s="4">
        <v>741909714</v>
      </c>
      <c r="W964" s="4" t="s">
        <v>8338</v>
      </c>
      <c r="X964" s="3" t="s">
        <v>8337</v>
      </c>
      <c r="Y964" s="3" t="s">
        <v>8348</v>
      </c>
      <c r="Z964" s="3" t="s">
        <v>8328</v>
      </c>
      <c r="AA964" s="3" t="s">
        <v>723</v>
      </c>
    </row>
    <row r="965" spans="1:27" ht="17.25" x14ac:dyDescent="0.4">
      <c r="A965" s="4" t="s">
        <v>8347</v>
      </c>
      <c r="B965" s="4">
        <v>1</v>
      </c>
      <c r="C965" s="6"/>
      <c r="D965" s="6"/>
      <c r="E965" s="4" t="s">
        <v>16</v>
      </c>
      <c r="F965" s="4" t="s">
        <v>16</v>
      </c>
      <c r="G965" s="4" t="s">
        <v>16</v>
      </c>
      <c r="H965" s="4" t="s">
        <v>16</v>
      </c>
      <c r="I965" s="4" t="s">
        <v>16</v>
      </c>
      <c r="J965" s="4" t="s">
        <v>16</v>
      </c>
      <c r="K965" s="4" t="s">
        <v>16</v>
      </c>
      <c r="L965" s="4" t="s">
        <v>16</v>
      </c>
      <c r="M965" s="4" t="s">
        <v>16</v>
      </c>
      <c r="N965" s="4" t="s">
        <v>8347</v>
      </c>
      <c r="O965" s="5" t="s">
        <v>8342</v>
      </c>
      <c r="P965" s="4">
        <v>350582141</v>
      </c>
      <c r="Q965" s="5" t="s">
        <v>8341</v>
      </c>
      <c r="R965" s="4">
        <v>768047060</v>
      </c>
      <c r="S965" s="5" t="s">
        <v>16</v>
      </c>
      <c r="T965" s="4" t="s">
        <v>16</v>
      </c>
      <c r="U965" s="5" t="s">
        <v>8346</v>
      </c>
      <c r="V965" s="4">
        <v>741909714</v>
      </c>
      <c r="W965" s="4" t="s">
        <v>8338</v>
      </c>
      <c r="X965" s="3" t="s">
        <v>8337</v>
      </c>
      <c r="Y965" s="3" t="s">
        <v>8345</v>
      </c>
      <c r="Z965" s="3" t="s">
        <v>8344</v>
      </c>
      <c r="AA965" s="3" t="s">
        <v>723</v>
      </c>
    </row>
    <row r="966" spans="1:27" ht="17.25" x14ac:dyDescent="0.4">
      <c r="A966" s="4" t="s">
        <v>8343</v>
      </c>
      <c r="B966" s="4">
        <v>1</v>
      </c>
      <c r="C966" s="6"/>
      <c r="D966" s="6"/>
      <c r="E966" s="4" t="s">
        <v>16</v>
      </c>
      <c r="F966" s="4" t="s">
        <v>16</v>
      </c>
      <c r="G966" s="4" t="s">
        <v>16</v>
      </c>
      <c r="H966" s="4" t="s">
        <v>16</v>
      </c>
      <c r="I966" s="4" t="s">
        <v>16</v>
      </c>
      <c r="J966" s="4" t="s">
        <v>16</v>
      </c>
      <c r="K966" s="4" t="s">
        <v>16</v>
      </c>
      <c r="L966" s="4" t="s">
        <v>16</v>
      </c>
      <c r="M966" s="4" t="s">
        <v>16</v>
      </c>
      <c r="N966" s="4" t="s">
        <v>8343</v>
      </c>
      <c r="O966" s="5" t="s">
        <v>8342</v>
      </c>
      <c r="P966" s="4">
        <v>350582141</v>
      </c>
      <c r="Q966" s="5" t="s">
        <v>8341</v>
      </c>
      <c r="R966" s="4">
        <v>768047060</v>
      </c>
      <c r="S966" s="5" t="s">
        <v>8340</v>
      </c>
      <c r="T966" s="4">
        <v>8850238</v>
      </c>
      <c r="U966" s="5" t="s">
        <v>8339</v>
      </c>
      <c r="V966" s="4">
        <v>741957421</v>
      </c>
      <c r="W966" s="4" t="s">
        <v>8338</v>
      </c>
      <c r="X966" s="3" t="s">
        <v>8337</v>
      </c>
      <c r="Y966" s="3" t="s">
        <v>8336</v>
      </c>
      <c r="Z966" s="3" t="s">
        <v>8328</v>
      </c>
      <c r="AA966" s="3" t="s">
        <v>723</v>
      </c>
    </row>
    <row r="967" spans="1:27" ht="17.25" x14ac:dyDescent="0.4">
      <c r="A967" s="4" t="s">
        <v>8335</v>
      </c>
      <c r="B967" s="4">
        <v>1</v>
      </c>
      <c r="C967" s="6"/>
      <c r="D967" s="6"/>
      <c r="E967" s="4" t="s">
        <v>16</v>
      </c>
      <c r="F967" s="4" t="s">
        <v>16</v>
      </c>
      <c r="G967" s="4" t="s">
        <v>16</v>
      </c>
      <c r="H967" s="4" t="s">
        <v>8335</v>
      </c>
      <c r="I967" s="4" t="s">
        <v>16</v>
      </c>
      <c r="J967" s="4" t="s">
        <v>16</v>
      </c>
      <c r="K967" s="4" t="s">
        <v>16</v>
      </c>
      <c r="L967" s="4" t="s">
        <v>16</v>
      </c>
      <c r="M967" s="4" t="s">
        <v>16</v>
      </c>
      <c r="N967" s="4" t="s">
        <v>16</v>
      </c>
      <c r="O967" s="5" t="s">
        <v>668</v>
      </c>
      <c r="P967" s="4" t="s">
        <v>3276</v>
      </c>
      <c r="Q967" s="5" t="s">
        <v>16</v>
      </c>
      <c r="R967" s="4" t="s">
        <v>16</v>
      </c>
      <c r="S967" s="5" t="s">
        <v>16</v>
      </c>
      <c r="T967" s="4" t="s">
        <v>16</v>
      </c>
      <c r="U967" s="5" t="s">
        <v>8332</v>
      </c>
      <c r="V967" s="4">
        <v>297473963</v>
      </c>
      <c r="W967" s="4" t="s">
        <v>8331</v>
      </c>
      <c r="X967" s="3" t="s">
        <v>8330</v>
      </c>
      <c r="Y967" s="3" t="s">
        <v>8329</v>
      </c>
      <c r="Z967" s="3" t="s">
        <v>8328</v>
      </c>
      <c r="AA967" s="3" t="s">
        <v>723</v>
      </c>
    </row>
    <row r="968" spans="1:27" ht="17.25" x14ac:dyDescent="0.4">
      <c r="A968" s="4" t="s">
        <v>8334</v>
      </c>
      <c r="B968" s="4">
        <v>1</v>
      </c>
      <c r="C968" s="6"/>
      <c r="D968" s="6"/>
      <c r="E968" s="4" t="s">
        <v>16</v>
      </c>
      <c r="F968" s="4" t="s">
        <v>16</v>
      </c>
      <c r="G968" s="4" t="s">
        <v>16</v>
      </c>
      <c r="H968" s="4" t="s">
        <v>16</v>
      </c>
      <c r="I968" s="4" t="s">
        <v>16</v>
      </c>
      <c r="J968" s="4" t="s">
        <v>8334</v>
      </c>
      <c r="K968" s="4" t="s">
        <v>16</v>
      </c>
      <c r="L968" s="4" t="s">
        <v>16</v>
      </c>
      <c r="M968" s="4" t="s">
        <v>16</v>
      </c>
      <c r="N968" s="4" t="s">
        <v>16</v>
      </c>
      <c r="O968" s="5" t="s">
        <v>558</v>
      </c>
      <c r="P968" s="4" t="s">
        <v>730</v>
      </c>
      <c r="Q968" s="5" t="s">
        <v>16</v>
      </c>
      <c r="R968" s="4" t="s">
        <v>16</v>
      </c>
      <c r="S968" s="5" t="s">
        <v>16</v>
      </c>
      <c r="T968" s="4" t="s">
        <v>16</v>
      </c>
      <c r="U968" s="5" t="s">
        <v>8332</v>
      </c>
      <c r="V968" s="4">
        <v>297473963</v>
      </c>
      <c r="W968" s="4" t="s">
        <v>8331</v>
      </c>
      <c r="X968" s="3" t="s">
        <v>8330</v>
      </c>
      <c r="Y968" s="3" t="s">
        <v>8329</v>
      </c>
      <c r="Z968" s="3" t="s">
        <v>8328</v>
      </c>
      <c r="AA968" s="3" t="s">
        <v>723</v>
      </c>
    </row>
    <row r="969" spans="1:27" ht="17.25" x14ac:dyDescent="0.4">
      <c r="A969" s="4" t="s">
        <v>8333</v>
      </c>
      <c r="B969" s="4">
        <v>1</v>
      </c>
      <c r="C969" s="6"/>
      <c r="D969" s="6"/>
      <c r="E969" s="4" t="s">
        <v>16</v>
      </c>
      <c r="F969" s="4" t="s">
        <v>16</v>
      </c>
      <c r="G969" s="4" t="s">
        <v>16</v>
      </c>
      <c r="H969" s="4" t="s">
        <v>16</v>
      </c>
      <c r="I969" s="4" t="s">
        <v>16</v>
      </c>
      <c r="J969" s="4" t="s">
        <v>16</v>
      </c>
      <c r="K969" s="4" t="s">
        <v>16</v>
      </c>
      <c r="L969" s="4" t="s">
        <v>8333</v>
      </c>
      <c r="M969" s="4" t="s">
        <v>16</v>
      </c>
      <c r="N969" s="4" t="s">
        <v>16</v>
      </c>
      <c r="O969" s="5" t="s">
        <v>558</v>
      </c>
      <c r="P969" s="4" t="s">
        <v>558</v>
      </c>
      <c r="Q969" s="5" t="s">
        <v>16</v>
      </c>
      <c r="R969" s="4" t="s">
        <v>16</v>
      </c>
      <c r="S969" s="5" t="s">
        <v>16</v>
      </c>
      <c r="T969" s="4" t="s">
        <v>16</v>
      </c>
      <c r="U969" s="5" t="s">
        <v>8332</v>
      </c>
      <c r="V969" s="4">
        <v>297473963</v>
      </c>
      <c r="W969" s="4" t="s">
        <v>8331</v>
      </c>
      <c r="X969" s="3" t="s">
        <v>8330</v>
      </c>
      <c r="Y969" s="3" t="s">
        <v>8329</v>
      </c>
      <c r="Z969" s="3" t="s">
        <v>8328</v>
      </c>
      <c r="AA969" s="3" t="s">
        <v>723</v>
      </c>
    </row>
    <row r="970" spans="1:27" ht="17.25" x14ac:dyDescent="0.4">
      <c r="A970" s="4" t="s">
        <v>8327</v>
      </c>
      <c r="B970" s="4">
        <v>10</v>
      </c>
      <c r="C970" s="6"/>
      <c r="D970" s="6"/>
      <c r="E970" s="4" t="s">
        <v>8327</v>
      </c>
      <c r="F970" s="4" t="s">
        <v>8326</v>
      </c>
      <c r="G970" s="4" t="s">
        <v>8325</v>
      </c>
      <c r="H970" s="4" t="s">
        <v>8324</v>
      </c>
      <c r="I970" s="4" t="s">
        <v>8323</v>
      </c>
      <c r="J970" s="4" t="s">
        <v>8322</v>
      </c>
      <c r="K970" s="4" t="s">
        <v>8321</v>
      </c>
      <c r="L970" s="4" t="s">
        <v>8320</v>
      </c>
      <c r="M970" s="4" t="s">
        <v>8319</v>
      </c>
      <c r="N970" s="4" t="s">
        <v>8318</v>
      </c>
      <c r="O970" s="5" t="s">
        <v>8317</v>
      </c>
      <c r="P970" s="4">
        <v>545827441</v>
      </c>
      <c r="Q970" s="5" t="s">
        <v>8315</v>
      </c>
      <c r="R970" s="4">
        <v>18644730</v>
      </c>
      <c r="S970" s="5" t="s">
        <v>8316</v>
      </c>
      <c r="T970" s="4">
        <v>755494548</v>
      </c>
      <c r="U970" s="5" t="s">
        <v>8315</v>
      </c>
      <c r="V970" s="4">
        <v>94966952</v>
      </c>
      <c r="W970" s="4" t="s">
        <v>8314</v>
      </c>
      <c r="X970" s="3" t="s">
        <v>8313</v>
      </c>
      <c r="Y970" s="3" t="s">
        <v>8312</v>
      </c>
      <c r="Z970" s="3" t="s">
        <v>8311</v>
      </c>
      <c r="AA970" s="3" t="s">
        <v>8310</v>
      </c>
    </row>
    <row r="971" spans="1:27" ht="17.25" x14ac:dyDescent="0.4">
      <c r="A971" s="4" t="s">
        <v>8309</v>
      </c>
      <c r="B971" s="4">
        <v>10</v>
      </c>
      <c r="C971" s="6"/>
      <c r="D971" s="6"/>
      <c r="E971" s="4" t="s">
        <v>8309</v>
      </c>
      <c r="F971" s="4" t="s">
        <v>8308</v>
      </c>
      <c r="G971" s="4" t="s">
        <v>8307</v>
      </c>
      <c r="H971" s="4" t="s">
        <v>8306</v>
      </c>
      <c r="I971" s="4" t="s">
        <v>8305</v>
      </c>
      <c r="J971" s="4" t="s">
        <v>8304</v>
      </c>
      <c r="K971" s="4" t="s">
        <v>8303</v>
      </c>
      <c r="L971" s="4" t="s">
        <v>8302</v>
      </c>
      <c r="M971" s="4" t="s">
        <v>8301</v>
      </c>
      <c r="N971" s="4" t="s">
        <v>8300</v>
      </c>
      <c r="O971" s="5" t="s">
        <v>558</v>
      </c>
      <c r="P971" s="4" t="s">
        <v>558</v>
      </c>
      <c r="Q971" s="5" t="s">
        <v>8298</v>
      </c>
      <c r="R971" s="4">
        <v>530414500</v>
      </c>
      <c r="S971" s="5" t="s">
        <v>8299</v>
      </c>
      <c r="T971" s="4">
        <v>23346481</v>
      </c>
      <c r="U971" s="5" t="s">
        <v>8298</v>
      </c>
      <c r="V971" s="4">
        <v>741931236</v>
      </c>
      <c r="W971" s="4" t="s">
        <v>8297</v>
      </c>
      <c r="X971" s="3" t="s">
        <v>8296</v>
      </c>
      <c r="Y971" s="3" t="s">
        <v>8295</v>
      </c>
      <c r="Z971" s="3" t="s">
        <v>662</v>
      </c>
      <c r="AA971" s="3" t="s">
        <v>723</v>
      </c>
    </row>
    <row r="972" spans="1:27" ht="17.25" x14ac:dyDescent="0.4">
      <c r="A972" s="4" t="s">
        <v>8294</v>
      </c>
      <c r="B972" s="4">
        <v>1</v>
      </c>
      <c r="C972" s="6"/>
      <c r="D972" s="6"/>
      <c r="E972" s="4" t="s">
        <v>16</v>
      </c>
      <c r="F972" s="4" t="s">
        <v>8294</v>
      </c>
      <c r="G972" s="4" t="s">
        <v>16</v>
      </c>
      <c r="H972" s="4" t="s">
        <v>16</v>
      </c>
      <c r="I972" s="4" t="s">
        <v>16</v>
      </c>
      <c r="J972" s="4" t="s">
        <v>16</v>
      </c>
      <c r="K972" s="4" t="s">
        <v>16</v>
      </c>
      <c r="L972" s="4" t="s">
        <v>16</v>
      </c>
      <c r="M972" s="4" t="s">
        <v>16</v>
      </c>
      <c r="N972" s="4" t="s">
        <v>16</v>
      </c>
      <c r="O972" s="5" t="s">
        <v>967</v>
      </c>
      <c r="P972" s="4">
        <v>545848186</v>
      </c>
      <c r="Q972" s="5" t="s">
        <v>8282</v>
      </c>
      <c r="R972" s="4">
        <v>262050590</v>
      </c>
      <c r="S972" s="5" t="s">
        <v>8283</v>
      </c>
      <c r="T972" s="4">
        <v>111185889</v>
      </c>
      <c r="U972" s="5" t="s">
        <v>8282</v>
      </c>
      <c r="V972" s="4">
        <v>528975343</v>
      </c>
      <c r="W972" s="4" t="s">
        <v>8281</v>
      </c>
      <c r="X972" s="3" t="s">
        <v>8280</v>
      </c>
      <c r="Y972" s="3" t="s">
        <v>8279</v>
      </c>
      <c r="Z972" s="3" t="s">
        <v>8278</v>
      </c>
      <c r="AA972" s="3" t="s">
        <v>8277</v>
      </c>
    </row>
    <row r="973" spans="1:27" ht="17.25" x14ac:dyDescent="0.4">
      <c r="A973" s="4" t="s">
        <v>8293</v>
      </c>
      <c r="B973" s="4">
        <v>10</v>
      </c>
      <c r="C973" s="6"/>
      <c r="D973" s="6"/>
      <c r="E973" s="4" t="s">
        <v>8293</v>
      </c>
      <c r="F973" s="4" t="s">
        <v>8292</v>
      </c>
      <c r="G973" s="4" t="s">
        <v>8291</v>
      </c>
      <c r="H973" s="4" t="s">
        <v>8290</v>
      </c>
      <c r="I973" s="4" t="s">
        <v>8289</v>
      </c>
      <c r="J973" s="4" t="s">
        <v>8288</v>
      </c>
      <c r="K973" s="4" t="s">
        <v>8287</v>
      </c>
      <c r="L973" s="4" t="s">
        <v>8286</v>
      </c>
      <c r="M973" s="4" t="s">
        <v>8285</v>
      </c>
      <c r="N973" s="4" t="s">
        <v>8284</v>
      </c>
      <c r="O973" s="5" t="s">
        <v>967</v>
      </c>
      <c r="P973" s="4">
        <v>545848186</v>
      </c>
      <c r="Q973" s="5" t="s">
        <v>8282</v>
      </c>
      <c r="R973" s="4">
        <v>262050590</v>
      </c>
      <c r="S973" s="5" t="s">
        <v>8283</v>
      </c>
      <c r="T973" s="4">
        <v>111185889</v>
      </c>
      <c r="U973" s="5" t="s">
        <v>8282</v>
      </c>
      <c r="V973" s="4">
        <v>528975343</v>
      </c>
      <c r="W973" s="4" t="s">
        <v>8281</v>
      </c>
      <c r="X973" s="3" t="s">
        <v>8280</v>
      </c>
      <c r="Y973" s="3" t="s">
        <v>8279</v>
      </c>
      <c r="Z973" s="3" t="s">
        <v>8278</v>
      </c>
      <c r="AA973" s="3" t="s">
        <v>8277</v>
      </c>
    </row>
    <row r="974" spans="1:27" ht="17.25" x14ac:dyDescent="0.4">
      <c r="A974" s="4" t="s">
        <v>8275</v>
      </c>
      <c r="B974" s="4">
        <v>10</v>
      </c>
      <c r="C974" s="6"/>
      <c r="D974" s="6"/>
      <c r="E974" s="4" t="s">
        <v>8276</v>
      </c>
      <c r="F974" s="4" t="s">
        <v>8275</v>
      </c>
      <c r="G974" s="4" t="s">
        <v>8274</v>
      </c>
      <c r="H974" s="4" t="s">
        <v>8273</v>
      </c>
      <c r="I974" s="4" t="s">
        <v>8272</v>
      </c>
      <c r="J974" s="4" t="s">
        <v>8271</v>
      </c>
      <c r="K974" s="4" t="s">
        <v>8270</v>
      </c>
      <c r="L974" s="4" t="s">
        <v>8269</v>
      </c>
      <c r="M974" s="4" t="s">
        <v>8268</v>
      </c>
      <c r="N974" s="4" t="s">
        <v>8267</v>
      </c>
      <c r="O974" s="5" t="s">
        <v>8266</v>
      </c>
      <c r="P974" s="4">
        <v>350592912</v>
      </c>
      <c r="Q974" s="5" t="s">
        <v>8264</v>
      </c>
      <c r="R974" s="4">
        <v>22726201</v>
      </c>
      <c r="S974" s="5" t="s">
        <v>8265</v>
      </c>
      <c r="T974" s="4">
        <v>58037171</v>
      </c>
      <c r="U974" s="5" t="s">
        <v>8264</v>
      </c>
      <c r="V974" s="4">
        <v>78369474</v>
      </c>
      <c r="W974" s="4" t="s">
        <v>8263</v>
      </c>
      <c r="X974" s="3" t="s">
        <v>8262</v>
      </c>
      <c r="Y974" s="3" t="s">
        <v>8261</v>
      </c>
      <c r="Z974" s="3" t="s">
        <v>8260</v>
      </c>
      <c r="AA974" s="3" t="s">
        <v>8259</v>
      </c>
    </row>
    <row r="975" spans="1:27" ht="17.25" x14ac:dyDescent="0.4">
      <c r="A975" s="4" t="s">
        <v>8251</v>
      </c>
      <c r="B975" s="4">
        <v>10</v>
      </c>
      <c r="C975" s="6"/>
      <c r="D975" s="6"/>
      <c r="E975" s="4" t="s">
        <v>8258</v>
      </c>
      <c r="F975" s="4" t="s">
        <v>8257</v>
      </c>
      <c r="G975" s="4" t="s">
        <v>8256</v>
      </c>
      <c r="H975" s="4" t="s">
        <v>8255</v>
      </c>
      <c r="I975" s="4" t="s">
        <v>8254</v>
      </c>
      <c r="J975" s="4" t="s">
        <v>8253</v>
      </c>
      <c r="K975" s="4" t="s">
        <v>8252</v>
      </c>
      <c r="L975" s="4" t="s">
        <v>8251</v>
      </c>
      <c r="M975" s="4" t="s">
        <v>8250</v>
      </c>
      <c r="N975" s="4" t="s">
        <v>8249</v>
      </c>
      <c r="O975" s="5" t="s">
        <v>7616</v>
      </c>
      <c r="P975" s="4">
        <v>545850976</v>
      </c>
      <c r="Q975" s="5" t="s">
        <v>8247</v>
      </c>
      <c r="R975" s="4">
        <v>5174473</v>
      </c>
      <c r="S975" s="5" t="s">
        <v>8248</v>
      </c>
      <c r="T975" s="4">
        <v>111607439</v>
      </c>
      <c r="U975" s="5" t="s">
        <v>8247</v>
      </c>
      <c r="V975" s="4">
        <v>528945072</v>
      </c>
      <c r="W975" s="4" t="s">
        <v>8246</v>
      </c>
      <c r="X975" s="3" t="s">
        <v>8245</v>
      </c>
      <c r="Y975" s="3" t="s">
        <v>8244</v>
      </c>
      <c r="Z975" s="3" t="s">
        <v>7889</v>
      </c>
      <c r="AA975" s="3" t="s">
        <v>723</v>
      </c>
    </row>
    <row r="976" spans="1:27" ht="17.25" x14ac:dyDescent="0.4">
      <c r="A976" s="4" t="s">
        <v>8242</v>
      </c>
      <c r="B976" s="4">
        <v>10</v>
      </c>
      <c r="C976" s="6"/>
      <c r="D976" s="6"/>
      <c r="E976" s="4" t="s">
        <v>8243</v>
      </c>
      <c r="F976" s="4" t="s">
        <v>8242</v>
      </c>
      <c r="G976" s="4" t="s">
        <v>8241</v>
      </c>
      <c r="H976" s="4" t="s">
        <v>8240</v>
      </c>
      <c r="I976" s="4" t="s">
        <v>8239</v>
      </c>
      <c r="J976" s="4" t="s">
        <v>8238</v>
      </c>
      <c r="K976" s="4" t="s">
        <v>8237</v>
      </c>
      <c r="L976" s="4" t="s">
        <v>8236</v>
      </c>
      <c r="M976" s="4" t="s">
        <v>8235</v>
      </c>
      <c r="N976" s="4" t="s">
        <v>8234</v>
      </c>
      <c r="O976" s="5" t="s">
        <v>8232</v>
      </c>
      <c r="P976" s="4">
        <v>358249370</v>
      </c>
      <c r="Q976" s="5" t="s">
        <v>8232</v>
      </c>
      <c r="R976" s="4">
        <v>167555104</v>
      </c>
      <c r="S976" s="5" t="s">
        <v>8233</v>
      </c>
      <c r="T976" s="4">
        <v>7305519</v>
      </c>
      <c r="U976" s="5" t="s">
        <v>8232</v>
      </c>
      <c r="V976" s="4">
        <v>529004212</v>
      </c>
      <c r="W976" s="4" t="s">
        <v>8231</v>
      </c>
      <c r="X976" s="3" t="s">
        <v>8230</v>
      </c>
      <c r="Y976" s="3" t="s">
        <v>8229</v>
      </c>
      <c r="Z976" s="3" t="s">
        <v>8228</v>
      </c>
      <c r="AA976" s="3" t="s">
        <v>8227</v>
      </c>
    </row>
    <row r="977" spans="1:27" ht="17.25" x14ac:dyDescent="0.4">
      <c r="A977" s="4" t="s">
        <v>8217</v>
      </c>
      <c r="B977" s="4">
        <v>10</v>
      </c>
      <c r="C977" s="6"/>
      <c r="D977" s="6"/>
      <c r="E977" s="4" t="s">
        <v>8226</v>
      </c>
      <c r="F977" s="4" t="s">
        <v>8225</v>
      </c>
      <c r="G977" s="4" t="s">
        <v>8224</v>
      </c>
      <c r="H977" s="4" t="s">
        <v>8223</v>
      </c>
      <c r="I977" s="4" t="s">
        <v>8222</v>
      </c>
      <c r="J977" s="4" t="s">
        <v>8221</v>
      </c>
      <c r="K977" s="4" t="s">
        <v>8220</v>
      </c>
      <c r="L977" s="4" t="s">
        <v>8219</v>
      </c>
      <c r="M977" s="4" t="s">
        <v>8218</v>
      </c>
      <c r="N977" s="4" t="s">
        <v>8217</v>
      </c>
      <c r="O977" s="5" t="s">
        <v>8216</v>
      </c>
      <c r="P977" s="4">
        <v>311273676</v>
      </c>
      <c r="Q977" s="5" t="s">
        <v>8214</v>
      </c>
      <c r="R977" s="4">
        <v>21956641</v>
      </c>
      <c r="S977" s="5" t="s">
        <v>8215</v>
      </c>
      <c r="T977" s="4">
        <v>154146254</v>
      </c>
      <c r="U977" s="5" t="s">
        <v>8214</v>
      </c>
      <c r="V977" s="4">
        <v>300795417</v>
      </c>
      <c r="W977" s="4" t="s">
        <v>8213</v>
      </c>
      <c r="X977" s="3" t="s">
        <v>8212</v>
      </c>
      <c r="Y977" s="3" t="s">
        <v>8211</v>
      </c>
      <c r="Z977" s="3" t="s">
        <v>8210</v>
      </c>
      <c r="AA977" s="3" t="s">
        <v>8209</v>
      </c>
    </row>
    <row r="978" spans="1:27" ht="17.25" x14ac:dyDescent="0.4">
      <c r="A978" s="4" t="s">
        <v>8208</v>
      </c>
      <c r="B978" s="4">
        <v>1</v>
      </c>
      <c r="C978" s="6"/>
      <c r="D978" s="6"/>
      <c r="E978" s="4" t="s">
        <v>8208</v>
      </c>
      <c r="F978" s="4" t="s">
        <v>16</v>
      </c>
      <c r="G978" s="4" t="s">
        <v>16</v>
      </c>
      <c r="H978" s="4" t="s">
        <v>16</v>
      </c>
      <c r="I978" s="4" t="s">
        <v>16</v>
      </c>
      <c r="J978" s="4" t="s">
        <v>16</v>
      </c>
      <c r="K978" s="4" t="s">
        <v>16</v>
      </c>
      <c r="L978" s="4" t="s">
        <v>16</v>
      </c>
      <c r="M978" s="4" t="s">
        <v>16</v>
      </c>
      <c r="N978" s="4" t="s">
        <v>16</v>
      </c>
      <c r="O978" s="5" t="s">
        <v>8207</v>
      </c>
      <c r="P978" s="4">
        <v>545858631</v>
      </c>
      <c r="Q978" s="5" t="s">
        <v>8205</v>
      </c>
      <c r="R978" s="4">
        <v>578804287</v>
      </c>
      <c r="S978" s="5" t="s">
        <v>8206</v>
      </c>
      <c r="T978" s="4">
        <v>755498773</v>
      </c>
      <c r="U978" s="5" t="s">
        <v>8205</v>
      </c>
      <c r="V978" s="4">
        <v>158341672</v>
      </c>
      <c r="W978" s="4" t="s">
        <v>8204</v>
      </c>
      <c r="X978" s="3" t="s">
        <v>8203</v>
      </c>
      <c r="Y978" s="3" t="s">
        <v>8202</v>
      </c>
      <c r="Z978" s="3" t="s">
        <v>8201</v>
      </c>
      <c r="AA978" s="3" t="s">
        <v>8200</v>
      </c>
    </row>
    <row r="979" spans="1:27" ht="17.25" x14ac:dyDescent="0.4">
      <c r="A979" s="4" t="s">
        <v>8190</v>
      </c>
      <c r="B979" s="4">
        <v>10</v>
      </c>
      <c r="C979" s="6"/>
      <c r="D979" s="6"/>
      <c r="E979" s="4" t="s">
        <v>8199</v>
      </c>
      <c r="F979" s="4" t="s">
        <v>8198</v>
      </c>
      <c r="G979" s="4" t="s">
        <v>8197</v>
      </c>
      <c r="H979" s="4" t="s">
        <v>8196</v>
      </c>
      <c r="I979" s="4" t="s">
        <v>8195</v>
      </c>
      <c r="J979" s="4" t="s">
        <v>8194</v>
      </c>
      <c r="K979" s="4" t="s">
        <v>8193</v>
      </c>
      <c r="L979" s="4" t="s">
        <v>8192</v>
      </c>
      <c r="M979" s="4" t="s">
        <v>8191</v>
      </c>
      <c r="N979" s="4" t="s">
        <v>8190</v>
      </c>
      <c r="O979" s="5" t="s">
        <v>8189</v>
      </c>
      <c r="P979" s="4">
        <v>311265713</v>
      </c>
      <c r="Q979" s="5" t="s">
        <v>8187</v>
      </c>
      <c r="R979" s="4">
        <v>530400180</v>
      </c>
      <c r="S979" s="5" t="s">
        <v>8188</v>
      </c>
      <c r="T979" s="4">
        <v>568966769</v>
      </c>
      <c r="U979" s="5" t="s">
        <v>8187</v>
      </c>
      <c r="V979" s="4">
        <v>300796787</v>
      </c>
      <c r="W979" s="4" t="s">
        <v>8186</v>
      </c>
      <c r="X979" s="3" t="s">
        <v>8185</v>
      </c>
      <c r="Y979" s="3" t="s">
        <v>8184</v>
      </c>
      <c r="Z979" s="3" t="s">
        <v>8183</v>
      </c>
      <c r="AA979" s="3" t="s">
        <v>8182</v>
      </c>
    </row>
    <row r="980" spans="1:27" ht="17.25" x14ac:dyDescent="0.4">
      <c r="A980" s="4" t="s">
        <v>8173</v>
      </c>
      <c r="B980" s="4">
        <v>10</v>
      </c>
      <c r="C980" s="6"/>
      <c r="D980" s="6"/>
      <c r="E980" s="4" t="s">
        <v>8181</v>
      </c>
      <c r="F980" s="4" t="s">
        <v>8180</v>
      </c>
      <c r="G980" s="4" t="s">
        <v>8179</v>
      </c>
      <c r="H980" s="4" t="s">
        <v>8178</v>
      </c>
      <c r="I980" s="4" t="s">
        <v>8177</v>
      </c>
      <c r="J980" s="4" t="s">
        <v>8176</v>
      </c>
      <c r="K980" s="4" t="s">
        <v>8175</v>
      </c>
      <c r="L980" s="4" t="s">
        <v>8174</v>
      </c>
      <c r="M980" s="4" t="s">
        <v>8173</v>
      </c>
      <c r="N980" s="4" t="s">
        <v>8172</v>
      </c>
      <c r="O980" s="5" t="s">
        <v>777</v>
      </c>
      <c r="P980" s="4" t="s">
        <v>558</v>
      </c>
      <c r="Q980" s="5" t="s">
        <v>8170</v>
      </c>
      <c r="R980" s="4">
        <v>217330641</v>
      </c>
      <c r="S980" s="5" t="s">
        <v>8171</v>
      </c>
      <c r="T980" s="4">
        <v>30352010</v>
      </c>
      <c r="U980" s="5" t="s">
        <v>8170</v>
      </c>
      <c r="V980" s="4">
        <v>528938674</v>
      </c>
      <c r="W980" s="4" t="s">
        <v>8169</v>
      </c>
      <c r="X980" s="3" t="s">
        <v>8168</v>
      </c>
      <c r="Y980" s="3" t="s">
        <v>8167</v>
      </c>
      <c r="Z980" s="3" t="s">
        <v>8166</v>
      </c>
      <c r="AA980" s="3" t="s">
        <v>8165</v>
      </c>
    </row>
    <row r="981" spans="1:27" ht="17.25" x14ac:dyDescent="0.4">
      <c r="A981" s="4" t="s">
        <v>8164</v>
      </c>
      <c r="B981" s="4">
        <v>10</v>
      </c>
      <c r="C981" s="6"/>
      <c r="D981" s="6"/>
      <c r="E981" s="4" t="s">
        <v>8164</v>
      </c>
      <c r="F981" s="4" t="s">
        <v>8163</v>
      </c>
      <c r="G981" s="4" t="s">
        <v>8162</v>
      </c>
      <c r="H981" s="4" t="s">
        <v>8161</v>
      </c>
      <c r="I981" s="4" t="s">
        <v>8160</v>
      </c>
      <c r="J981" s="4" t="s">
        <v>8159</v>
      </c>
      <c r="K981" s="4" t="s">
        <v>8158</v>
      </c>
      <c r="L981" s="4" t="s">
        <v>8157</v>
      </c>
      <c r="M981" s="4" t="s">
        <v>8156</v>
      </c>
      <c r="N981" s="4" t="s">
        <v>8155</v>
      </c>
      <c r="O981" s="5" t="s">
        <v>8154</v>
      </c>
      <c r="P981" s="4">
        <v>47523102</v>
      </c>
      <c r="Q981" s="5" t="s">
        <v>8152</v>
      </c>
      <c r="R981" s="4">
        <v>102469037</v>
      </c>
      <c r="S981" s="5" t="s">
        <v>8153</v>
      </c>
      <c r="T981" s="4">
        <v>6754404</v>
      </c>
      <c r="U981" s="5" t="s">
        <v>8152</v>
      </c>
      <c r="V981" s="4">
        <v>157168341</v>
      </c>
      <c r="W981" s="4" t="s">
        <v>8151</v>
      </c>
      <c r="X981" s="3" t="s">
        <v>8150</v>
      </c>
      <c r="Y981" s="3" t="s">
        <v>8149</v>
      </c>
      <c r="Z981" s="3" t="s">
        <v>8148</v>
      </c>
      <c r="AA981" s="3" t="s">
        <v>8147</v>
      </c>
    </row>
    <row r="982" spans="1:27" ht="17.25" x14ac:dyDescent="0.4">
      <c r="A982" s="4" t="s">
        <v>8137</v>
      </c>
      <c r="B982" s="4">
        <v>10</v>
      </c>
      <c r="C982" s="6"/>
      <c r="D982" s="6"/>
      <c r="E982" s="4" t="s">
        <v>8146</v>
      </c>
      <c r="F982" s="4" t="s">
        <v>8145</v>
      </c>
      <c r="G982" s="4" t="s">
        <v>8144</v>
      </c>
      <c r="H982" s="4" t="s">
        <v>8143</v>
      </c>
      <c r="I982" s="4" t="s">
        <v>8142</v>
      </c>
      <c r="J982" s="4" t="s">
        <v>8141</v>
      </c>
      <c r="K982" s="4" t="s">
        <v>8140</v>
      </c>
      <c r="L982" s="4" t="s">
        <v>8139</v>
      </c>
      <c r="M982" s="4" t="s">
        <v>8138</v>
      </c>
      <c r="N982" s="4" t="s">
        <v>8137</v>
      </c>
      <c r="O982" s="5" t="s">
        <v>8120</v>
      </c>
      <c r="P982" s="4">
        <v>330340414</v>
      </c>
      <c r="Q982" s="5" t="s">
        <v>8135</v>
      </c>
      <c r="R982" s="4">
        <v>768009319</v>
      </c>
      <c r="S982" s="5" t="s">
        <v>8136</v>
      </c>
      <c r="T982" s="4">
        <v>755521098</v>
      </c>
      <c r="U982" s="5" t="s">
        <v>8135</v>
      </c>
      <c r="V982" s="4">
        <v>741960614</v>
      </c>
      <c r="W982" s="4" t="s">
        <v>8134</v>
      </c>
      <c r="X982" s="3" t="s">
        <v>8133</v>
      </c>
      <c r="Y982" s="3" t="s">
        <v>8132</v>
      </c>
      <c r="Z982" s="3" t="s">
        <v>7801</v>
      </c>
      <c r="AA982" s="3" t="s">
        <v>8131</v>
      </c>
    </row>
    <row r="983" spans="1:27" ht="17.25" x14ac:dyDescent="0.4">
      <c r="A983" s="4" t="s">
        <v>8124</v>
      </c>
      <c r="B983" s="4">
        <v>10</v>
      </c>
      <c r="C983" s="6"/>
      <c r="D983" s="6"/>
      <c r="E983" s="4" t="s">
        <v>8130</v>
      </c>
      <c r="F983" s="4" t="s">
        <v>8129</v>
      </c>
      <c r="G983" s="4" t="s">
        <v>8128</v>
      </c>
      <c r="H983" s="4" t="s">
        <v>8127</v>
      </c>
      <c r="I983" s="4" t="s">
        <v>8126</v>
      </c>
      <c r="J983" s="4" t="s">
        <v>8125</v>
      </c>
      <c r="K983" s="4" t="s">
        <v>8124</v>
      </c>
      <c r="L983" s="4" t="s">
        <v>8123</v>
      </c>
      <c r="M983" s="4" t="s">
        <v>8122</v>
      </c>
      <c r="N983" s="4" t="s">
        <v>8121</v>
      </c>
      <c r="O983" s="5" t="s">
        <v>8120</v>
      </c>
      <c r="P983" s="4">
        <v>330340414</v>
      </c>
      <c r="Q983" s="5" t="s">
        <v>8118</v>
      </c>
      <c r="R983" s="4">
        <v>61744424</v>
      </c>
      <c r="S983" s="5" t="s">
        <v>8119</v>
      </c>
      <c r="T983" s="4">
        <v>257796298</v>
      </c>
      <c r="U983" s="5" t="s">
        <v>8118</v>
      </c>
      <c r="V983" s="4">
        <v>741960038</v>
      </c>
      <c r="W983" s="4" t="s">
        <v>8117</v>
      </c>
      <c r="X983" s="3" t="s">
        <v>8116</v>
      </c>
      <c r="Y983" s="3" t="s">
        <v>8115</v>
      </c>
      <c r="Z983" s="3" t="s">
        <v>7801</v>
      </c>
      <c r="AA983" s="3" t="s">
        <v>7800</v>
      </c>
    </row>
    <row r="984" spans="1:27" ht="17.25" x14ac:dyDescent="0.4">
      <c r="A984" s="4" t="s">
        <v>8112</v>
      </c>
      <c r="B984" s="4">
        <v>10</v>
      </c>
      <c r="C984" s="6"/>
      <c r="D984" s="6"/>
      <c r="E984" s="4" t="s">
        <v>8114</v>
      </c>
      <c r="F984" s="4" t="s">
        <v>8113</v>
      </c>
      <c r="G984" s="4" t="s">
        <v>8112</v>
      </c>
      <c r="H984" s="4" t="s">
        <v>8111</v>
      </c>
      <c r="I984" s="4" t="s">
        <v>8110</v>
      </c>
      <c r="J984" s="4" t="s">
        <v>8109</v>
      </c>
      <c r="K984" s="4" t="s">
        <v>8108</v>
      </c>
      <c r="L984" s="4" t="s">
        <v>8107</v>
      </c>
      <c r="M984" s="4" t="s">
        <v>8106</v>
      </c>
      <c r="N984" s="4" t="s">
        <v>8105</v>
      </c>
      <c r="O984" s="5" t="s">
        <v>558</v>
      </c>
      <c r="P984" s="4" t="s">
        <v>558</v>
      </c>
      <c r="Q984" s="5" t="s">
        <v>8103</v>
      </c>
      <c r="R984" s="4">
        <v>767918820</v>
      </c>
      <c r="S984" s="5" t="s">
        <v>8104</v>
      </c>
      <c r="T984" s="4">
        <v>27369930</v>
      </c>
      <c r="U984" s="5" t="s">
        <v>8103</v>
      </c>
      <c r="V984" s="4">
        <v>528967713</v>
      </c>
      <c r="W984" s="4" t="s">
        <v>8102</v>
      </c>
      <c r="X984" s="3" t="s">
        <v>8101</v>
      </c>
      <c r="Y984" s="3" t="s">
        <v>8100</v>
      </c>
      <c r="Z984" s="3" t="s">
        <v>8099</v>
      </c>
      <c r="AA984" s="3" t="s">
        <v>16</v>
      </c>
    </row>
    <row r="985" spans="1:27" ht="17.25" x14ac:dyDescent="0.4">
      <c r="A985" s="4" t="s">
        <v>8092</v>
      </c>
      <c r="B985" s="4">
        <v>10</v>
      </c>
      <c r="C985" s="6"/>
      <c r="D985" s="6"/>
      <c r="E985" s="4" t="s">
        <v>8098</v>
      </c>
      <c r="F985" s="4" t="s">
        <v>8097</v>
      </c>
      <c r="G985" s="4" t="s">
        <v>8096</v>
      </c>
      <c r="H985" s="4" t="s">
        <v>8095</v>
      </c>
      <c r="I985" s="4" t="s">
        <v>8094</v>
      </c>
      <c r="J985" s="4" t="s">
        <v>8093</v>
      </c>
      <c r="K985" s="4" t="s">
        <v>8092</v>
      </c>
      <c r="L985" s="4" t="s">
        <v>8091</v>
      </c>
      <c r="M985" s="4" t="s">
        <v>8090</v>
      </c>
      <c r="N985" s="4" t="s">
        <v>8089</v>
      </c>
      <c r="O985" s="5" t="s">
        <v>8088</v>
      </c>
      <c r="P985" s="4">
        <v>47523394</v>
      </c>
      <c r="Q985" s="5" t="s">
        <v>8087</v>
      </c>
      <c r="R985" s="4">
        <v>530430174</v>
      </c>
      <c r="S985" s="5" t="s">
        <v>8086</v>
      </c>
      <c r="T985" s="4">
        <v>390013285</v>
      </c>
      <c r="U985" s="5" t="s">
        <v>8085</v>
      </c>
      <c r="V985" s="4">
        <v>741963435</v>
      </c>
      <c r="W985" s="4" t="s">
        <v>8084</v>
      </c>
      <c r="X985" s="3" t="s">
        <v>8083</v>
      </c>
      <c r="Y985" s="3" t="s">
        <v>8082</v>
      </c>
      <c r="Z985" s="3" t="s">
        <v>8081</v>
      </c>
      <c r="AA985" s="3" t="s">
        <v>8080</v>
      </c>
    </row>
    <row r="986" spans="1:27" ht="17.25" x14ac:dyDescent="0.4">
      <c r="A986" s="4" t="s">
        <v>8071</v>
      </c>
      <c r="B986" s="4">
        <v>9</v>
      </c>
      <c r="C986" s="6"/>
      <c r="D986" s="6"/>
      <c r="E986" s="4" t="s">
        <v>8079</v>
      </c>
      <c r="F986" s="4" t="s">
        <v>8078</v>
      </c>
      <c r="G986" s="4" t="s">
        <v>8077</v>
      </c>
      <c r="H986" s="4" t="s">
        <v>8076</v>
      </c>
      <c r="I986" s="4" t="s">
        <v>16</v>
      </c>
      <c r="J986" s="4" t="s">
        <v>8075</v>
      </c>
      <c r="K986" s="4" t="s">
        <v>8074</v>
      </c>
      <c r="L986" s="4" t="s">
        <v>8073</v>
      </c>
      <c r="M986" s="4" t="s">
        <v>8072</v>
      </c>
      <c r="N986" s="4" t="s">
        <v>8071</v>
      </c>
      <c r="O986" s="5" t="s">
        <v>8070</v>
      </c>
      <c r="P986" s="4">
        <v>545864709</v>
      </c>
      <c r="Q986" s="5" t="s">
        <v>8068</v>
      </c>
      <c r="R986" s="4">
        <v>26051275</v>
      </c>
      <c r="S986" s="5" t="s">
        <v>8069</v>
      </c>
      <c r="T986" s="4">
        <v>10946834</v>
      </c>
      <c r="U986" s="5" t="s">
        <v>8068</v>
      </c>
      <c r="V986" s="4">
        <v>300795787</v>
      </c>
      <c r="W986" s="4" t="s">
        <v>8067</v>
      </c>
      <c r="X986" s="3" t="s">
        <v>8066</v>
      </c>
      <c r="Y986" s="3" t="s">
        <v>8065</v>
      </c>
      <c r="Z986" s="3" t="s">
        <v>8064</v>
      </c>
      <c r="AA986" s="3" t="s">
        <v>8063</v>
      </c>
    </row>
    <row r="987" spans="1:27" ht="17.25" x14ac:dyDescent="0.4">
      <c r="A987" s="4" t="s">
        <v>8053</v>
      </c>
      <c r="B987" s="4">
        <v>10</v>
      </c>
      <c r="C987" s="6"/>
      <c r="D987" s="6"/>
      <c r="E987" s="4" t="s">
        <v>8062</v>
      </c>
      <c r="F987" s="4" t="s">
        <v>8061</v>
      </c>
      <c r="G987" s="4" t="s">
        <v>8060</v>
      </c>
      <c r="H987" s="4" t="s">
        <v>8059</v>
      </c>
      <c r="I987" s="4" t="s">
        <v>8058</v>
      </c>
      <c r="J987" s="4" t="s">
        <v>8057</v>
      </c>
      <c r="K987" s="4" t="s">
        <v>8056</v>
      </c>
      <c r="L987" s="4" t="s">
        <v>8055</v>
      </c>
      <c r="M987" s="4" t="s">
        <v>8054</v>
      </c>
      <c r="N987" s="4" t="s">
        <v>8053</v>
      </c>
      <c r="O987" s="5" t="s">
        <v>8052</v>
      </c>
      <c r="P987" s="4">
        <v>350596222</v>
      </c>
      <c r="Q987" s="5" t="s">
        <v>8043</v>
      </c>
      <c r="R987" s="4">
        <v>26051264</v>
      </c>
      <c r="S987" s="5" t="s">
        <v>8044</v>
      </c>
      <c r="T987" s="4">
        <v>54873639</v>
      </c>
      <c r="U987" s="5" t="s">
        <v>8043</v>
      </c>
      <c r="V987" s="4">
        <v>741949201</v>
      </c>
      <c r="W987" s="4" t="s">
        <v>8051</v>
      </c>
      <c r="X987" s="3" t="s">
        <v>8050</v>
      </c>
      <c r="Y987" s="3" t="s">
        <v>8049</v>
      </c>
      <c r="Z987" s="3" t="s">
        <v>8048</v>
      </c>
      <c r="AA987" s="3" t="s">
        <v>8047</v>
      </c>
    </row>
    <row r="988" spans="1:27" ht="17.25" x14ac:dyDescent="0.4">
      <c r="A988" s="4" t="s">
        <v>8046</v>
      </c>
      <c r="B988" s="4">
        <v>1</v>
      </c>
      <c r="C988" s="6"/>
      <c r="D988" s="6"/>
      <c r="E988" s="4" t="s">
        <v>16</v>
      </c>
      <c r="F988" s="4" t="s">
        <v>16</v>
      </c>
      <c r="G988" s="4" t="s">
        <v>8046</v>
      </c>
      <c r="H988" s="4" t="s">
        <v>16</v>
      </c>
      <c r="I988" s="4" t="s">
        <v>16</v>
      </c>
      <c r="J988" s="4" t="s">
        <v>16</v>
      </c>
      <c r="K988" s="4" t="s">
        <v>16</v>
      </c>
      <c r="L988" s="4" t="s">
        <v>16</v>
      </c>
      <c r="M988" s="4" t="s">
        <v>16</v>
      </c>
      <c r="N988" s="4" t="s">
        <v>16</v>
      </c>
      <c r="O988" s="5" t="s">
        <v>8045</v>
      </c>
      <c r="P988" s="4">
        <v>350578232</v>
      </c>
      <c r="Q988" s="5" t="s">
        <v>8043</v>
      </c>
      <c r="R988" s="4">
        <v>768017150</v>
      </c>
      <c r="S988" s="5" t="s">
        <v>8044</v>
      </c>
      <c r="T988" s="4">
        <v>755502248</v>
      </c>
      <c r="U988" s="5" t="s">
        <v>8043</v>
      </c>
      <c r="V988" s="4">
        <v>741949201</v>
      </c>
      <c r="W988" s="4" t="s">
        <v>8042</v>
      </c>
      <c r="X988" s="3" t="s">
        <v>8041</v>
      </c>
      <c r="Y988" s="3" t="s">
        <v>8040</v>
      </c>
      <c r="Z988" s="3" t="s">
        <v>8039</v>
      </c>
      <c r="AA988" s="3" t="s">
        <v>8038</v>
      </c>
    </row>
    <row r="989" spans="1:27" ht="17.25" x14ac:dyDescent="0.4">
      <c r="A989" s="4" t="s">
        <v>8033</v>
      </c>
      <c r="B989" s="4">
        <v>10</v>
      </c>
      <c r="C989" s="6"/>
      <c r="D989" s="6"/>
      <c r="E989" s="4" t="s">
        <v>8037</v>
      </c>
      <c r="F989" s="4" t="s">
        <v>8036</v>
      </c>
      <c r="G989" s="4" t="s">
        <v>8035</v>
      </c>
      <c r="H989" s="4" t="s">
        <v>8034</v>
      </c>
      <c r="I989" s="4" t="s">
        <v>8033</v>
      </c>
      <c r="J989" s="4" t="s">
        <v>8032</v>
      </c>
      <c r="K989" s="4" t="s">
        <v>8031</v>
      </c>
      <c r="L989" s="4" t="s">
        <v>8030</v>
      </c>
      <c r="M989" s="4" t="s">
        <v>8029</v>
      </c>
      <c r="N989" s="4" t="s">
        <v>8028</v>
      </c>
      <c r="O989" s="5" t="s">
        <v>8027</v>
      </c>
      <c r="P989" s="4">
        <v>545852792</v>
      </c>
      <c r="Q989" s="5" t="s">
        <v>8025</v>
      </c>
      <c r="R989" s="4">
        <v>8922528</v>
      </c>
      <c r="S989" s="5" t="s">
        <v>8026</v>
      </c>
      <c r="T989" s="4">
        <v>27369800</v>
      </c>
      <c r="U989" s="5" t="s">
        <v>8025</v>
      </c>
      <c r="V989" s="4">
        <v>329663361</v>
      </c>
      <c r="W989" s="4" t="s">
        <v>8024</v>
      </c>
      <c r="X989" s="3" t="s">
        <v>8023</v>
      </c>
      <c r="Y989" s="3" t="s">
        <v>8022</v>
      </c>
      <c r="Z989" s="3" t="s">
        <v>7889</v>
      </c>
      <c r="AA989" s="3" t="s">
        <v>723</v>
      </c>
    </row>
    <row r="990" spans="1:27" ht="17.25" x14ac:dyDescent="0.4">
      <c r="A990" s="4" t="s">
        <v>8021</v>
      </c>
      <c r="B990" s="4">
        <v>1</v>
      </c>
      <c r="C990" s="6"/>
      <c r="D990" s="6"/>
      <c r="E990" s="4" t="s">
        <v>16</v>
      </c>
      <c r="F990" s="4" t="s">
        <v>8021</v>
      </c>
      <c r="G990" s="4" t="s">
        <v>16</v>
      </c>
      <c r="H990" s="4" t="s">
        <v>16</v>
      </c>
      <c r="I990" s="4" t="s">
        <v>16</v>
      </c>
      <c r="J990" s="4" t="s">
        <v>16</v>
      </c>
      <c r="K990" s="4" t="s">
        <v>16</v>
      </c>
      <c r="L990" s="4" t="s">
        <v>16</v>
      </c>
      <c r="M990" s="4" t="s">
        <v>16</v>
      </c>
      <c r="N990" s="4" t="s">
        <v>16</v>
      </c>
      <c r="O990" s="5" t="s">
        <v>8019</v>
      </c>
      <c r="P990" s="4">
        <v>545819941</v>
      </c>
      <c r="Q990" s="5" t="s">
        <v>8017</v>
      </c>
      <c r="R990" s="4">
        <v>189217895</v>
      </c>
      <c r="S990" s="5" t="s">
        <v>8018</v>
      </c>
      <c r="T990" s="4">
        <v>18875400</v>
      </c>
      <c r="U990" s="5" t="s">
        <v>8017</v>
      </c>
      <c r="V990" s="4">
        <v>741970123</v>
      </c>
      <c r="W990" s="4" t="s">
        <v>8016</v>
      </c>
      <c r="X990" s="3" t="s">
        <v>8015</v>
      </c>
      <c r="Y990" s="3" t="s">
        <v>8014</v>
      </c>
      <c r="Z990" s="3" t="s">
        <v>16</v>
      </c>
      <c r="AA990" s="3" t="s">
        <v>8013</v>
      </c>
    </row>
    <row r="991" spans="1:27" ht="17.25" x14ac:dyDescent="0.4">
      <c r="A991" s="4" t="s">
        <v>8020</v>
      </c>
      <c r="B991" s="4">
        <v>1</v>
      </c>
      <c r="C991" s="6"/>
      <c r="D991" s="6"/>
      <c r="E991" s="4" t="s">
        <v>16</v>
      </c>
      <c r="F991" s="4" t="s">
        <v>16</v>
      </c>
      <c r="G991" s="4" t="s">
        <v>16</v>
      </c>
      <c r="H991" s="4" t="s">
        <v>16</v>
      </c>
      <c r="I991" s="4" t="s">
        <v>16</v>
      </c>
      <c r="J991" s="4" t="s">
        <v>16</v>
      </c>
      <c r="K991" s="4" t="s">
        <v>16</v>
      </c>
      <c r="L991" s="4" t="s">
        <v>8020</v>
      </c>
      <c r="M991" s="4" t="s">
        <v>16</v>
      </c>
      <c r="N991" s="4" t="s">
        <v>16</v>
      </c>
      <c r="O991" s="5" t="s">
        <v>8019</v>
      </c>
      <c r="P991" s="4">
        <v>545819941</v>
      </c>
      <c r="Q991" s="5" t="s">
        <v>8017</v>
      </c>
      <c r="R991" s="4">
        <v>189217895</v>
      </c>
      <c r="S991" s="5" t="s">
        <v>8018</v>
      </c>
      <c r="T991" s="4">
        <v>18875400</v>
      </c>
      <c r="U991" s="5" t="s">
        <v>8017</v>
      </c>
      <c r="V991" s="4">
        <v>741970123</v>
      </c>
      <c r="W991" s="4" t="s">
        <v>8016</v>
      </c>
      <c r="X991" s="3" t="s">
        <v>8015</v>
      </c>
      <c r="Y991" s="3" t="s">
        <v>8014</v>
      </c>
      <c r="Z991" s="3" t="s">
        <v>16</v>
      </c>
      <c r="AA991" s="3" t="s">
        <v>8013</v>
      </c>
    </row>
    <row r="992" spans="1:27" ht="17.25" x14ac:dyDescent="0.4">
      <c r="A992" s="4" t="s">
        <v>8012</v>
      </c>
      <c r="B992" s="4">
        <v>1</v>
      </c>
      <c r="C992" s="6"/>
      <c r="D992" s="6"/>
      <c r="E992" s="4" t="s">
        <v>16</v>
      </c>
      <c r="F992" s="4" t="s">
        <v>16</v>
      </c>
      <c r="G992" s="4" t="s">
        <v>16</v>
      </c>
      <c r="H992" s="4" t="s">
        <v>8012</v>
      </c>
      <c r="I992" s="4" t="s">
        <v>16</v>
      </c>
      <c r="J992" s="4" t="s">
        <v>16</v>
      </c>
      <c r="K992" s="4" t="s">
        <v>16</v>
      </c>
      <c r="L992" s="4" t="s">
        <v>16</v>
      </c>
      <c r="M992" s="4" t="s">
        <v>16</v>
      </c>
      <c r="N992" s="4" t="s">
        <v>16</v>
      </c>
      <c r="O992" s="5" t="s">
        <v>3276</v>
      </c>
      <c r="P992" s="4" t="s">
        <v>558</v>
      </c>
      <c r="Q992" s="5" t="s">
        <v>8008</v>
      </c>
      <c r="R992" s="4">
        <v>375493516</v>
      </c>
      <c r="S992" s="5" t="s">
        <v>8009</v>
      </c>
      <c r="T992" s="4">
        <v>227908787</v>
      </c>
      <c r="U992" s="5" t="s">
        <v>8008</v>
      </c>
      <c r="V992" s="4">
        <v>156120943</v>
      </c>
      <c r="W992" s="4" t="s">
        <v>8007</v>
      </c>
      <c r="X992" s="3" t="s">
        <v>8006</v>
      </c>
      <c r="Y992" s="3" t="s">
        <v>8005</v>
      </c>
      <c r="Z992" s="3" t="s">
        <v>8004</v>
      </c>
      <c r="AA992" s="3" t="s">
        <v>16</v>
      </c>
    </row>
    <row r="993" spans="1:27" ht="17.25" x14ac:dyDescent="0.4">
      <c r="A993" s="4" t="s">
        <v>8011</v>
      </c>
      <c r="B993" s="4">
        <v>1</v>
      </c>
      <c r="C993" s="6"/>
      <c r="D993" s="6"/>
      <c r="E993" s="4" t="s">
        <v>16</v>
      </c>
      <c r="F993" s="4" t="s">
        <v>16</v>
      </c>
      <c r="G993" s="4" t="s">
        <v>16</v>
      </c>
      <c r="H993" s="4" t="s">
        <v>16</v>
      </c>
      <c r="I993" s="4" t="s">
        <v>16</v>
      </c>
      <c r="J993" s="4" t="s">
        <v>8011</v>
      </c>
      <c r="K993" s="4" t="s">
        <v>16</v>
      </c>
      <c r="L993" s="4" t="s">
        <v>16</v>
      </c>
      <c r="M993" s="4" t="s">
        <v>16</v>
      </c>
      <c r="N993" s="4" t="s">
        <v>16</v>
      </c>
      <c r="O993" s="5" t="s">
        <v>558</v>
      </c>
      <c r="P993" s="4" t="s">
        <v>558</v>
      </c>
      <c r="Q993" s="5" t="s">
        <v>8008</v>
      </c>
      <c r="R993" s="4">
        <v>375493516</v>
      </c>
      <c r="S993" s="5" t="s">
        <v>8009</v>
      </c>
      <c r="T993" s="4">
        <v>227908787</v>
      </c>
      <c r="U993" s="5" t="s">
        <v>8008</v>
      </c>
      <c r="V993" s="4">
        <v>156120943</v>
      </c>
      <c r="W993" s="4" t="s">
        <v>8007</v>
      </c>
      <c r="X993" s="3" t="s">
        <v>8006</v>
      </c>
      <c r="Y993" s="3" t="s">
        <v>8005</v>
      </c>
      <c r="Z993" s="3" t="s">
        <v>8004</v>
      </c>
      <c r="AA993" s="3" t="s">
        <v>16</v>
      </c>
    </row>
    <row r="994" spans="1:27" ht="17.25" x14ac:dyDescent="0.4">
      <c r="A994" s="4" t="s">
        <v>8010</v>
      </c>
      <c r="B994" s="4">
        <v>1</v>
      </c>
      <c r="C994" s="6"/>
      <c r="D994" s="6"/>
      <c r="E994" s="4" t="s">
        <v>16</v>
      </c>
      <c r="F994" s="4" t="s">
        <v>16</v>
      </c>
      <c r="G994" s="4" t="s">
        <v>16</v>
      </c>
      <c r="H994" s="4" t="s">
        <v>16</v>
      </c>
      <c r="I994" s="4" t="s">
        <v>16</v>
      </c>
      <c r="J994" s="4" t="s">
        <v>16</v>
      </c>
      <c r="K994" s="4" t="s">
        <v>16</v>
      </c>
      <c r="L994" s="4" t="s">
        <v>16</v>
      </c>
      <c r="M994" s="4" t="s">
        <v>16</v>
      </c>
      <c r="N994" s="4" t="s">
        <v>8010</v>
      </c>
      <c r="O994" s="5" t="s">
        <v>2896</v>
      </c>
      <c r="P994" s="4" t="s">
        <v>558</v>
      </c>
      <c r="Q994" s="5" t="s">
        <v>8008</v>
      </c>
      <c r="R994" s="4">
        <v>375493516</v>
      </c>
      <c r="S994" s="5" t="s">
        <v>8009</v>
      </c>
      <c r="T994" s="4">
        <v>227908787</v>
      </c>
      <c r="U994" s="5" t="s">
        <v>8008</v>
      </c>
      <c r="V994" s="4">
        <v>156120943</v>
      </c>
      <c r="W994" s="4" t="s">
        <v>8007</v>
      </c>
      <c r="X994" s="3" t="s">
        <v>8006</v>
      </c>
      <c r="Y994" s="3" t="s">
        <v>8005</v>
      </c>
      <c r="Z994" s="3" t="s">
        <v>8004</v>
      </c>
      <c r="AA994" s="3" t="s">
        <v>16</v>
      </c>
    </row>
    <row r="995" spans="1:27" ht="17.25" x14ac:dyDescent="0.4">
      <c r="A995" s="4" t="s">
        <v>7994</v>
      </c>
      <c r="B995" s="4">
        <v>10</v>
      </c>
      <c r="C995" s="6"/>
      <c r="D995" s="6"/>
      <c r="E995" s="4" t="s">
        <v>8003</v>
      </c>
      <c r="F995" s="4" t="s">
        <v>8002</v>
      </c>
      <c r="G995" s="4" t="s">
        <v>8001</v>
      </c>
      <c r="H995" s="4" t="s">
        <v>8000</v>
      </c>
      <c r="I995" s="4" t="s">
        <v>7999</v>
      </c>
      <c r="J995" s="4" t="s">
        <v>7998</v>
      </c>
      <c r="K995" s="4" t="s">
        <v>7997</v>
      </c>
      <c r="L995" s="4" t="s">
        <v>7996</v>
      </c>
      <c r="M995" s="4" t="s">
        <v>7995</v>
      </c>
      <c r="N995" s="4" t="s">
        <v>7994</v>
      </c>
      <c r="O995" s="5" t="s">
        <v>7993</v>
      </c>
      <c r="P995" s="4">
        <v>545852441</v>
      </c>
      <c r="Q995" s="5" t="s">
        <v>7991</v>
      </c>
      <c r="R995" s="4">
        <v>150170699</v>
      </c>
      <c r="S995" s="5" t="s">
        <v>7992</v>
      </c>
      <c r="T995" s="4">
        <v>147902443</v>
      </c>
      <c r="U995" s="5" t="s">
        <v>7991</v>
      </c>
      <c r="V995" s="4">
        <v>741967920</v>
      </c>
      <c r="W995" s="4" t="s">
        <v>7990</v>
      </c>
      <c r="X995" s="3" t="s">
        <v>7989</v>
      </c>
      <c r="Y995" s="3" t="s">
        <v>7988</v>
      </c>
      <c r="Z995" s="3" t="s">
        <v>7958</v>
      </c>
      <c r="AA995" s="3" t="s">
        <v>7987</v>
      </c>
    </row>
    <row r="996" spans="1:27" ht="17.25" x14ac:dyDescent="0.4">
      <c r="A996" s="4" t="s">
        <v>7986</v>
      </c>
      <c r="B996" s="4">
        <v>1</v>
      </c>
      <c r="C996" s="6"/>
      <c r="D996" s="6"/>
      <c r="E996" s="4" t="s">
        <v>16</v>
      </c>
      <c r="F996" s="4" t="s">
        <v>16</v>
      </c>
      <c r="G996" s="4" t="s">
        <v>16</v>
      </c>
      <c r="H996" s="4" t="s">
        <v>16</v>
      </c>
      <c r="I996" s="4" t="s">
        <v>7986</v>
      </c>
      <c r="J996" s="4" t="s">
        <v>16</v>
      </c>
      <c r="K996" s="4" t="s">
        <v>16</v>
      </c>
      <c r="L996" s="4" t="s">
        <v>16</v>
      </c>
      <c r="M996" s="4" t="s">
        <v>16</v>
      </c>
      <c r="N996" s="4" t="s">
        <v>16</v>
      </c>
      <c r="O996" s="5" t="s">
        <v>7985</v>
      </c>
      <c r="P996" s="4">
        <v>545894657</v>
      </c>
      <c r="Q996" s="5" t="s">
        <v>7983</v>
      </c>
      <c r="R996" s="4">
        <v>767957883</v>
      </c>
      <c r="S996" s="5" t="s">
        <v>7984</v>
      </c>
      <c r="T996" s="4">
        <v>568983763</v>
      </c>
      <c r="U996" s="5" t="s">
        <v>7983</v>
      </c>
      <c r="V996" s="4">
        <v>741936404</v>
      </c>
      <c r="W996" s="4" t="s">
        <v>7982</v>
      </c>
      <c r="X996" s="3" t="s">
        <v>7981</v>
      </c>
      <c r="Y996" s="3" t="s">
        <v>7980</v>
      </c>
      <c r="Z996" s="3" t="s">
        <v>7979</v>
      </c>
      <c r="AA996" s="3" t="s">
        <v>7978</v>
      </c>
    </row>
    <row r="997" spans="1:27" ht="17.25" x14ac:dyDescent="0.4">
      <c r="A997" s="4" t="s">
        <v>7977</v>
      </c>
      <c r="B997" s="4">
        <v>1</v>
      </c>
      <c r="C997" s="6"/>
      <c r="D997" s="6"/>
      <c r="E997" s="4" t="s">
        <v>16</v>
      </c>
      <c r="F997" s="4" t="s">
        <v>16</v>
      </c>
      <c r="G997" s="4" t="s">
        <v>16</v>
      </c>
      <c r="H997" s="4" t="s">
        <v>16</v>
      </c>
      <c r="I997" s="4" t="s">
        <v>16</v>
      </c>
      <c r="J997" s="4" t="s">
        <v>7977</v>
      </c>
      <c r="K997" s="4" t="s">
        <v>16</v>
      </c>
      <c r="L997" s="4" t="s">
        <v>16</v>
      </c>
      <c r="M997" s="4" t="s">
        <v>16</v>
      </c>
      <c r="N997" s="4" t="s">
        <v>16</v>
      </c>
      <c r="O997" s="5" t="s">
        <v>7964</v>
      </c>
      <c r="P997" s="4">
        <v>350586602</v>
      </c>
      <c r="Q997" s="5" t="s">
        <v>7962</v>
      </c>
      <c r="R997" s="4">
        <v>767924009</v>
      </c>
      <c r="S997" s="5" t="s">
        <v>7963</v>
      </c>
      <c r="T997" s="4">
        <v>568963467</v>
      </c>
      <c r="U997" s="5" t="s">
        <v>7962</v>
      </c>
      <c r="V997" s="4">
        <v>529002118</v>
      </c>
      <c r="W997" s="4" t="s">
        <v>7961</v>
      </c>
      <c r="X997" s="3" t="s">
        <v>7960</v>
      </c>
      <c r="Y997" s="3" t="s">
        <v>7976</v>
      </c>
      <c r="Z997" s="3" t="s">
        <v>7958</v>
      </c>
      <c r="AA997" s="3" t="s">
        <v>7975</v>
      </c>
    </row>
    <row r="998" spans="1:27" ht="17.25" x14ac:dyDescent="0.4">
      <c r="A998" s="4" t="s">
        <v>7965</v>
      </c>
      <c r="B998" s="4">
        <v>10</v>
      </c>
      <c r="C998" s="6"/>
      <c r="D998" s="6"/>
      <c r="E998" s="4" t="s">
        <v>7974</v>
      </c>
      <c r="F998" s="4" t="s">
        <v>7973</v>
      </c>
      <c r="G998" s="4" t="s">
        <v>7972</v>
      </c>
      <c r="H998" s="4" t="s">
        <v>7971</v>
      </c>
      <c r="I998" s="4" t="s">
        <v>7970</v>
      </c>
      <c r="J998" s="4" t="s">
        <v>7969</v>
      </c>
      <c r="K998" s="4" t="s">
        <v>7968</v>
      </c>
      <c r="L998" s="4" t="s">
        <v>7967</v>
      </c>
      <c r="M998" s="4" t="s">
        <v>7966</v>
      </c>
      <c r="N998" s="4" t="s">
        <v>7965</v>
      </c>
      <c r="O998" s="5" t="s">
        <v>7964</v>
      </c>
      <c r="P998" s="4">
        <v>350586602</v>
      </c>
      <c r="Q998" s="5" t="s">
        <v>7962</v>
      </c>
      <c r="R998" s="4">
        <v>767924009</v>
      </c>
      <c r="S998" s="5" t="s">
        <v>7963</v>
      </c>
      <c r="T998" s="4">
        <v>568963467</v>
      </c>
      <c r="U998" s="5" t="s">
        <v>7962</v>
      </c>
      <c r="V998" s="4">
        <v>529002118</v>
      </c>
      <c r="W998" s="4" t="s">
        <v>7961</v>
      </c>
      <c r="X998" s="3" t="s">
        <v>7960</v>
      </c>
      <c r="Y998" s="3" t="s">
        <v>7959</v>
      </c>
      <c r="Z998" s="3" t="s">
        <v>7958</v>
      </c>
      <c r="AA998" s="3" t="s">
        <v>7957</v>
      </c>
    </row>
    <row r="999" spans="1:27" ht="17.25" x14ac:dyDescent="0.4">
      <c r="A999" s="4" t="s">
        <v>7953</v>
      </c>
      <c r="B999" s="4">
        <v>10</v>
      </c>
      <c r="C999" s="6"/>
      <c r="D999" s="6"/>
      <c r="E999" s="4" t="s">
        <v>7956</v>
      </c>
      <c r="F999" s="4" t="s">
        <v>7955</v>
      </c>
      <c r="G999" s="4" t="s">
        <v>7954</v>
      </c>
      <c r="H999" s="4" t="s">
        <v>7953</v>
      </c>
      <c r="I999" s="4" t="s">
        <v>7952</v>
      </c>
      <c r="J999" s="4" t="s">
        <v>7951</v>
      </c>
      <c r="K999" s="4" t="s">
        <v>7950</v>
      </c>
      <c r="L999" s="4" t="s">
        <v>7949</v>
      </c>
      <c r="M999" s="4" t="s">
        <v>7948</v>
      </c>
      <c r="N999" s="4" t="s">
        <v>7947</v>
      </c>
      <c r="O999" s="5" t="s">
        <v>558</v>
      </c>
      <c r="P999" s="4" t="s">
        <v>558</v>
      </c>
      <c r="Q999" s="5" t="s">
        <v>7945</v>
      </c>
      <c r="R999" s="4">
        <v>13124883</v>
      </c>
      <c r="S999" s="5" t="s">
        <v>7946</v>
      </c>
      <c r="T999" s="4">
        <v>33859684</v>
      </c>
      <c r="U999" s="5" t="s">
        <v>7945</v>
      </c>
      <c r="V999" s="4">
        <v>155371929</v>
      </c>
      <c r="W999" s="4" t="s">
        <v>7944</v>
      </c>
      <c r="X999" s="3" t="s">
        <v>7943</v>
      </c>
      <c r="Y999" s="3" t="s">
        <v>7942</v>
      </c>
      <c r="Z999" s="3" t="s">
        <v>7941</v>
      </c>
      <c r="AA999" s="3" t="s">
        <v>7940</v>
      </c>
    </row>
    <row r="1000" spans="1:27" ht="17.25" x14ac:dyDescent="0.4">
      <c r="A1000" s="4" t="s">
        <v>7938</v>
      </c>
      <c r="B1000" s="4">
        <v>10</v>
      </c>
      <c r="C1000" s="6"/>
      <c r="D1000" s="6"/>
      <c r="E1000" s="4" t="s">
        <v>7939</v>
      </c>
      <c r="F1000" s="4" t="s">
        <v>7938</v>
      </c>
      <c r="G1000" s="4" t="s">
        <v>7937</v>
      </c>
      <c r="H1000" s="4" t="s">
        <v>7936</v>
      </c>
      <c r="I1000" s="4" t="s">
        <v>7935</v>
      </c>
      <c r="J1000" s="4" t="s">
        <v>7934</v>
      </c>
      <c r="K1000" s="4" t="s">
        <v>7933</v>
      </c>
      <c r="L1000" s="4" t="s">
        <v>7932</v>
      </c>
      <c r="M1000" s="4" t="s">
        <v>7931</v>
      </c>
      <c r="N1000" s="4" t="s">
        <v>7930</v>
      </c>
      <c r="O1000" s="5" t="s">
        <v>7928</v>
      </c>
      <c r="P1000" s="4">
        <v>239985549</v>
      </c>
      <c r="Q1000" s="5" t="s">
        <v>7928</v>
      </c>
      <c r="R1000" s="4">
        <v>7706469</v>
      </c>
      <c r="S1000" s="5" t="s">
        <v>7929</v>
      </c>
      <c r="T1000" s="4">
        <v>170784840</v>
      </c>
      <c r="U1000" s="5" t="s">
        <v>7928</v>
      </c>
      <c r="V1000" s="4">
        <v>358412875</v>
      </c>
      <c r="W1000" s="4" t="s">
        <v>7927</v>
      </c>
      <c r="X1000" s="3" t="s">
        <v>7926</v>
      </c>
      <c r="Y1000" s="3" t="s">
        <v>7925</v>
      </c>
      <c r="Z1000" s="3" t="s">
        <v>19</v>
      </c>
      <c r="AA1000" s="3" t="s">
        <v>18</v>
      </c>
    </row>
    <row r="1001" spans="1:27" ht="17.25" x14ac:dyDescent="0.4">
      <c r="A1001" s="4" t="s">
        <v>7924</v>
      </c>
      <c r="B1001" s="4">
        <v>10</v>
      </c>
      <c r="C1001" s="6"/>
      <c r="D1001" s="6"/>
      <c r="E1001" s="4" t="s">
        <v>7924</v>
      </c>
      <c r="F1001" s="4" t="s">
        <v>7923</v>
      </c>
      <c r="G1001" s="4" t="s">
        <v>7922</v>
      </c>
      <c r="H1001" s="4" t="s">
        <v>7921</v>
      </c>
      <c r="I1001" s="4" t="s">
        <v>7920</v>
      </c>
      <c r="J1001" s="4" t="s">
        <v>7919</v>
      </c>
      <c r="K1001" s="4" t="s">
        <v>7918</v>
      </c>
      <c r="L1001" s="4" t="s">
        <v>7917</v>
      </c>
      <c r="M1001" s="4" t="s">
        <v>7916</v>
      </c>
      <c r="N1001" s="4" t="s">
        <v>7915</v>
      </c>
      <c r="O1001" s="5" t="s">
        <v>7616</v>
      </c>
      <c r="P1001" s="4">
        <v>545850976</v>
      </c>
      <c r="Q1001" s="5" t="s">
        <v>7909</v>
      </c>
      <c r="R1001" s="4">
        <v>767994514</v>
      </c>
      <c r="S1001" s="5" t="s">
        <v>7910</v>
      </c>
      <c r="T1001" s="4">
        <v>13385188</v>
      </c>
      <c r="U1001" s="5" t="s">
        <v>7909</v>
      </c>
      <c r="V1001" s="4">
        <v>118151156</v>
      </c>
      <c r="W1001" s="4" t="s">
        <v>7908</v>
      </c>
      <c r="X1001" s="3" t="s">
        <v>7914</v>
      </c>
      <c r="Y1001" s="3" t="s">
        <v>7913</v>
      </c>
      <c r="Z1001" s="3" t="s">
        <v>7889</v>
      </c>
      <c r="AA1001" s="3" t="s">
        <v>7912</v>
      </c>
    </row>
    <row r="1002" spans="1:27" ht="17.25" x14ac:dyDescent="0.4">
      <c r="A1002" s="4" t="s">
        <v>7911</v>
      </c>
      <c r="B1002" s="4">
        <v>1</v>
      </c>
      <c r="C1002" s="6"/>
      <c r="D1002" s="6"/>
      <c r="E1002" s="4" t="s">
        <v>16</v>
      </c>
      <c r="F1002" s="4" t="s">
        <v>16</v>
      </c>
      <c r="G1002" s="4" t="s">
        <v>16</v>
      </c>
      <c r="H1002" s="4" t="s">
        <v>16</v>
      </c>
      <c r="I1002" s="4" t="s">
        <v>16</v>
      </c>
      <c r="J1002" s="4" t="s">
        <v>16</v>
      </c>
      <c r="K1002" s="4" t="s">
        <v>16</v>
      </c>
      <c r="L1002" s="4" t="s">
        <v>16</v>
      </c>
      <c r="M1002" s="4" t="s">
        <v>16</v>
      </c>
      <c r="N1002" s="4" t="s">
        <v>7911</v>
      </c>
      <c r="O1002" s="5" t="s">
        <v>668</v>
      </c>
      <c r="P1002" s="4" t="s">
        <v>558</v>
      </c>
      <c r="Q1002" s="5" t="s">
        <v>7909</v>
      </c>
      <c r="R1002" s="4">
        <v>767994514</v>
      </c>
      <c r="S1002" s="5" t="s">
        <v>7910</v>
      </c>
      <c r="T1002" s="4">
        <v>13385188</v>
      </c>
      <c r="U1002" s="5" t="s">
        <v>7909</v>
      </c>
      <c r="V1002" s="4">
        <v>118151156</v>
      </c>
      <c r="W1002" s="4" t="s">
        <v>7908</v>
      </c>
      <c r="X1002" s="3" t="s">
        <v>7907</v>
      </c>
      <c r="Y1002" s="3" t="s">
        <v>7906</v>
      </c>
      <c r="Z1002" s="3" t="s">
        <v>6699</v>
      </c>
      <c r="AA1002" s="3" t="s">
        <v>723</v>
      </c>
    </row>
    <row r="1003" spans="1:27" ht="17.25" x14ac:dyDescent="0.4">
      <c r="A1003" s="4" t="s">
        <v>7898</v>
      </c>
      <c r="B1003" s="4">
        <v>10</v>
      </c>
      <c r="C1003" s="6"/>
      <c r="D1003" s="6"/>
      <c r="E1003" s="4" t="s">
        <v>7905</v>
      </c>
      <c r="F1003" s="4" t="s">
        <v>7904</v>
      </c>
      <c r="G1003" s="4" t="s">
        <v>7903</v>
      </c>
      <c r="H1003" s="4" t="s">
        <v>7902</v>
      </c>
      <c r="I1003" s="4" t="s">
        <v>7901</v>
      </c>
      <c r="J1003" s="4" t="s">
        <v>7900</v>
      </c>
      <c r="K1003" s="4" t="s">
        <v>7899</v>
      </c>
      <c r="L1003" s="4" t="s">
        <v>7898</v>
      </c>
      <c r="M1003" s="4" t="s">
        <v>7897</v>
      </c>
      <c r="N1003" s="4" t="s">
        <v>7896</v>
      </c>
      <c r="O1003" s="5" t="s">
        <v>7895</v>
      </c>
      <c r="P1003" s="4">
        <v>545802949</v>
      </c>
      <c r="Q1003" s="5" t="s">
        <v>7893</v>
      </c>
      <c r="R1003" s="4">
        <v>530424319</v>
      </c>
      <c r="S1003" s="5" t="s">
        <v>7894</v>
      </c>
      <c r="T1003" s="4">
        <v>22122779</v>
      </c>
      <c r="U1003" s="5" t="s">
        <v>7893</v>
      </c>
      <c r="V1003" s="4">
        <v>116004459</v>
      </c>
      <c r="W1003" s="4" t="s">
        <v>7892</v>
      </c>
      <c r="X1003" s="3" t="s">
        <v>7891</v>
      </c>
      <c r="Y1003" s="3" t="s">
        <v>7890</v>
      </c>
      <c r="Z1003" s="3" t="s">
        <v>7889</v>
      </c>
      <c r="AA1003" s="3" t="s">
        <v>723</v>
      </c>
    </row>
    <row r="1004" spans="1:27" ht="17.25" x14ac:dyDescent="0.4">
      <c r="A1004" s="4" t="s">
        <v>7879</v>
      </c>
      <c r="B1004" s="4">
        <v>10</v>
      </c>
      <c r="C1004" s="6"/>
      <c r="D1004" s="6"/>
      <c r="E1004" s="4" t="s">
        <v>7888</v>
      </c>
      <c r="F1004" s="4" t="s">
        <v>7887</v>
      </c>
      <c r="G1004" s="4" t="s">
        <v>7886</v>
      </c>
      <c r="H1004" s="4" t="s">
        <v>7885</v>
      </c>
      <c r="I1004" s="4" t="s">
        <v>7884</v>
      </c>
      <c r="J1004" s="4" t="s">
        <v>7883</v>
      </c>
      <c r="K1004" s="4" t="s">
        <v>7882</v>
      </c>
      <c r="L1004" s="4" t="s">
        <v>7881</v>
      </c>
      <c r="M1004" s="4" t="s">
        <v>7880</v>
      </c>
      <c r="N1004" s="4" t="s">
        <v>7879</v>
      </c>
      <c r="O1004" s="5" t="s">
        <v>7807</v>
      </c>
      <c r="P1004" s="4">
        <v>335290064</v>
      </c>
      <c r="Q1004" s="5" t="s">
        <v>7877</v>
      </c>
      <c r="R1004" s="4">
        <v>22208987</v>
      </c>
      <c r="S1004" s="5" t="s">
        <v>7878</v>
      </c>
      <c r="T1004" s="4">
        <v>568948472</v>
      </c>
      <c r="U1004" s="5" t="s">
        <v>7877</v>
      </c>
      <c r="V1004" s="4">
        <v>528992469</v>
      </c>
      <c r="W1004" s="4" t="s">
        <v>7876</v>
      </c>
      <c r="X1004" s="3" t="s">
        <v>7875</v>
      </c>
      <c r="Y1004" s="3" t="s">
        <v>7874</v>
      </c>
      <c r="Z1004" s="3" t="s">
        <v>7801</v>
      </c>
      <c r="AA1004" s="3" t="s">
        <v>7800</v>
      </c>
    </row>
    <row r="1005" spans="1:27" ht="17.25" x14ac:dyDescent="0.4">
      <c r="A1005" s="4" t="s">
        <v>7864</v>
      </c>
      <c r="B1005" s="4">
        <v>10</v>
      </c>
      <c r="C1005" s="6"/>
      <c r="D1005" s="6"/>
      <c r="E1005" s="4" t="s">
        <v>7873</v>
      </c>
      <c r="F1005" s="4" t="s">
        <v>7872</v>
      </c>
      <c r="G1005" s="4" t="s">
        <v>7871</v>
      </c>
      <c r="H1005" s="4" t="s">
        <v>7870</v>
      </c>
      <c r="I1005" s="4" t="s">
        <v>7869</v>
      </c>
      <c r="J1005" s="4" t="s">
        <v>7868</v>
      </c>
      <c r="K1005" s="4" t="s">
        <v>7867</v>
      </c>
      <c r="L1005" s="4" t="s">
        <v>7866</v>
      </c>
      <c r="M1005" s="4" t="s">
        <v>7865</v>
      </c>
      <c r="N1005" s="4" t="s">
        <v>7864</v>
      </c>
      <c r="O1005" s="5" t="s">
        <v>7839</v>
      </c>
      <c r="P1005" s="4">
        <v>47523236</v>
      </c>
      <c r="Q1005" s="5" t="s">
        <v>7862</v>
      </c>
      <c r="R1005" s="4">
        <v>11496281</v>
      </c>
      <c r="S1005" s="5" t="s">
        <v>7863</v>
      </c>
      <c r="T1005" s="4">
        <v>568948225</v>
      </c>
      <c r="U1005" s="5" t="s">
        <v>7862</v>
      </c>
      <c r="V1005" s="4">
        <v>741960608</v>
      </c>
      <c r="W1005" s="4" t="s">
        <v>7861</v>
      </c>
      <c r="X1005" s="3" t="s">
        <v>7860</v>
      </c>
      <c r="Y1005" s="3" t="s">
        <v>7859</v>
      </c>
      <c r="Z1005" s="3" t="s">
        <v>7801</v>
      </c>
      <c r="AA1005" s="3" t="s">
        <v>7800</v>
      </c>
    </row>
    <row r="1006" spans="1:27" ht="17.25" x14ac:dyDescent="0.4">
      <c r="A1006" s="4" t="s">
        <v>7852</v>
      </c>
      <c r="B1006" s="4">
        <v>10</v>
      </c>
      <c r="C1006" s="6"/>
      <c r="D1006" s="6"/>
      <c r="E1006" s="4" t="s">
        <v>7858</v>
      </c>
      <c r="F1006" s="4" t="s">
        <v>7857</v>
      </c>
      <c r="G1006" s="4" t="s">
        <v>7856</v>
      </c>
      <c r="H1006" s="4" t="s">
        <v>7855</v>
      </c>
      <c r="I1006" s="4" t="s">
        <v>7854</v>
      </c>
      <c r="J1006" s="4" t="s">
        <v>7853</v>
      </c>
      <c r="K1006" s="4" t="s">
        <v>7852</v>
      </c>
      <c r="L1006" s="4" t="s">
        <v>7851</v>
      </c>
      <c r="M1006" s="4" t="s">
        <v>7850</v>
      </c>
      <c r="N1006" s="4" t="s">
        <v>7849</v>
      </c>
      <c r="O1006" s="5" t="s">
        <v>7839</v>
      </c>
      <c r="P1006" s="4">
        <v>47523236</v>
      </c>
      <c r="Q1006" s="5" t="s">
        <v>7837</v>
      </c>
      <c r="R1006" s="4">
        <v>768007840</v>
      </c>
      <c r="S1006" s="5" t="s">
        <v>7838</v>
      </c>
      <c r="T1006" s="4">
        <v>568948427</v>
      </c>
      <c r="U1006" s="5" t="s">
        <v>7837</v>
      </c>
      <c r="V1006" s="4">
        <v>528992441</v>
      </c>
      <c r="W1006" s="4" t="s">
        <v>7836</v>
      </c>
      <c r="X1006" s="3" t="s">
        <v>7835</v>
      </c>
      <c r="Y1006" s="3" t="s">
        <v>7834</v>
      </c>
      <c r="Z1006" s="3" t="s">
        <v>7801</v>
      </c>
      <c r="AA1006" s="3" t="s">
        <v>7833</v>
      </c>
    </row>
    <row r="1007" spans="1:27" ht="17.25" x14ac:dyDescent="0.4">
      <c r="A1007" s="4" t="s">
        <v>7842</v>
      </c>
      <c r="B1007" s="4">
        <v>9</v>
      </c>
      <c r="C1007" s="6"/>
      <c r="D1007" s="6"/>
      <c r="E1007" s="4" t="s">
        <v>7848</v>
      </c>
      <c r="F1007" s="4" t="s">
        <v>7847</v>
      </c>
      <c r="G1007" s="4" t="s">
        <v>7846</v>
      </c>
      <c r="H1007" s="4" t="s">
        <v>7845</v>
      </c>
      <c r="I1007" s="4" t="s">
        <v>7844</v>
      </c>
      <c r="J1007" s="4" t="s">
        <v>7843</v>
      </c>
      <c r="K1007" s="4" t="s">
        <v>16</v>
      </c>
      <c r="L1007" s="4" t="s">
        <v>7842</v>
      </c>
      <c r="M1007" s="4" t="s">
        <v>7841</v>
      </c>
      <c r="N1007" s="4" t="s">
        <v>7840</v>
      </c>
      <c r="O1007" s="5" t="s">
        <v>7839</v>
      </c>
      <c r="P1007" s="4">
        <v>545832319</v>
      </c>
      <c r="Q1007" s="5" t="s">
        <v>7837</v>
      </c>
      <c r="R1007" s="4">
        <v>768007840</v>
      </c>
      <c r="S1007" s="5" t="s">
        <v>7838</v>
      </c>
      <c r="T1007" s="4">
        <v>568948427</v>
      </c>
      <c r="U1007" s="5" t="s">
        <v>7837</v>
      </c>
      <c r="V1007" s="4">
        <v>528992441</v>
      </c>
      <c r="W1007" s="4" t="s">
        <v>7836</v>
      </c>
      <c r="X1007" s="3" t="s">
        <v>7835</v>
      </c>
      <c r="Y1007" s="3" t="s">
        <v>7834</v>
      </c>
      <c r="Z1007" s="3" t="s">
        <v>7801</v>
      </c>
      <c r="AA1007" s="3" t="s">
        <v>7833</v>
      </c>
    </row>
    <row r="1008" spans="1:27" ht="17.25" x14ac:dyDescent="0.4">
      <c r="A1008" s="4" t="s">
        <v>7832</v>
      </c>
      <c r="B1008" s="4">
        <v>10</v>
      </c>
      <c r="C1008" s="6"/>
      <c r="D1008" s="6"/>
      <c r="E1008" s="4" t="s">
        <v>7832</v>
      </c>
      <c r="F1008" s="4" t="s">
        <v>7831</v>
      </c>
      <c r="G1008" s="4" t="s">
        <v>7830</v>
      </c>
      <c r="H1008" s="4" t="s">
        <v>7829</v>
      </c>
      <c r="I1008" s="4" t="s">
        <v>7828</v>
      </c>
      <c r="J1008" s="4" t="s">
        <v>7827</v>
      </c>
      <c r="K1008" s="4" t="s">
        <v>7826</v>
      </c>
      <c r="L1008" s="4" t="s">
        <v>7825</v>
      </c>
      <c r="M1008" s="4" t="s">
        <v>7824</v>
      </c>
      <c r="N1008" s="4" t="s">
        <v>7823</v>
      </c>
      <c r="O1008" s="5" t="s">
        <v>7821</v>
      </c>
      <c r="P1008" s="4">
        <v>305855188</v>
      </c>
      <c r="Q1008" s="5" t="s">
        <v>7821</v>
      </c>
      <c r="R1008" s="4">
        <v>4826950</v>
      </c>
      <c r="S1008" s="5" t="s">
        <v>7822</v>
      </c>
      <c r="T1008" s="4">
        <v>18777665</v>
      </c>
      <c r="U1008" s="5" t="s">
        <v>7821</v>
      </c>
      <c r="V1008" s="4">
        <v>115497400</v>
      </c>
      <c r="W1008" s="4" t="s">
        <v>7820</v>
      </c>
      <c r="X1008" s="3" t="s">
        <v>7819</v>
      </c>
      <c r="Y1008" s="3" t="s">
        <v>7818</v>
      </c>
      <c r="Z1008" s="3" t="s">
        <v>7801</v>
      </c>
      <c r="AA1008" s="3" t="s">
        <v>7800</v>
      </c>
    </row>
    <row r="1009" spans="1:27" ht="17.25" x14ac:dyDescent="0.4">
      <c r="A1009" s="4" t="s">
        <v>7808</v>
      </c>
      <c r="B1009" s="4">
        <v>10</v>
      </c>
      <c r="C1009" s="6"/>
      <c r="D1009" s="6"/>
      <c r="E1009" s="4" t="s">
        <v>7817</v>
      </c>
      <c r="F1009" s="4" t="s">
        <v>7816</v>
      </c>
      <c r="G1009" s="4" t="s">
        <v>7815</v>
      </c>
      <c r="H1009" s="4" t="s">
        <v>7814</v>
      </c>
      <c r="I1009" s="4" t="s">
        <v>7813</v>
      </c>
      <c r="J1009" s="4" t="s">
        <v>7812</v>
      </c>
      <c r="K1009" s="4" t="s">
        <v>7811</v>
      </c>
      <c r="L1009" s="4" t="s">
        <v>7810</v>
      </c>
      <c r="M1009" s="4" t="s">
        <v>7809</v>
      </c>
      <c r="N1009" s="4" t="s">
        <v>7808</v>
      </c>
      <c r="O1009" s="5" t="s">
        <v>7807</v>
      </c>
      <c r="P1009" s="4">
        <v>335290064</v>
      </c>
      <c r="Q1009" s="5" t="s">
        <v>7805</v>
      </c>
      <c r="R1009" s="4">
        <v>29366812</v>
      </c>
      <c r="S1009" s="5" t="s">
        <v>7806</v>
      </c>
      <c r="T1009" s="4">
        <v>568947145</v>
      </c>
      <c r="U1009" s="5" t="s">
        <v>7805</v>
      </c>
      <c r="V1009" s="4">
        <v>329664510</v>
      </c>
      <c r="W1009" s="4" t="s">
        <v>7804</v>
      </c>
      <c r="X1009" s="3" t="s">
        <v>7803</v>
      </c>
      <c r="Y1009" s="3" t="s">
        <v>7802</v>
      </c>
      <c r="Z1009" s="3" t="s">
        <v>7801</v>
      </c>
      <c r="AA1009" s="3" t="s">
        <v>7800</v>
      </c>
    </row>
    <row r="1010" spans="1:27" ht="17.25" x14ac:dyDescent="0.4">
      <c r="A1010" s="4" t="s">
        <v>7799</v>
      </c>
      <c r="B1010" s="4">
        <v>1</v>
      </c>
      <c r="C1010" s="6"/>
      <c r="D1010" s="6"/>
      <c r="E1010" s="4" t="s">
        <v>16</v>
      </c>
      <c r="F1010" s="4" t="s">
        <v>16</v>
      </c>
      <c r="G1010" s="4" t="s">
        <v>7799</v>
      </c>
      <c r="H1010" s="4" t="s">
        <v>16</v>
      </c>
      <c r="I1010" s="4" t="s">
        <v>16</v>
      </c>
      <c r="J1010" s="4" t="s">
        <v>16</v>
      </c>
      <c r="K1010" s="4" t="s">
        <v>16</v>
      </c>
      <c r="L1010" s="4" t="s">
        <v>16</v>
      </c>
      <c r="M1010" s="4" t="s">
        <v>16</v>
      </c>
      <c r="N1010" s="4" t="s">
        <v>16</v>
      </c>
      <c r="O1010" s="5" t="s">
        <v>7797</v>
      </c>
      <c r="P1010" s="4">
        <v>347543772</v>
      </c>
      <c r="Q1010" s="5" t="s">
        <v>7795</v>
      </c>
      <c r="R1010" s="4">
        <v>767993886</v>
      </c>
      <c r="S1010" s="5" t="s">
        <v>7796</v>
      </c>
      <c r="T1010" s="4">
        <v>122425580</v>
      </c>
      <c r="U1010" s="5" t="s">
        <v>7795</v>
      </c>
      <c r="V1010" s="4">
        <v>741963803</v>
      </c>
      <c r="W1010" s="4" t="s">
        <v>7794</v>
      </c>
      <c r="X1010" s="3" t="s">
        <v>7793</v>
      </c>
      <c r="Y1010" s="3" t="s">
        <v>7792</v>
      </c>
      <c r="Z1010" s="3" t="s">
        <v>7778</v>
      </c>
      <c r="AA1010" s="3" t="s">
        <v>7777</v>
      </c>
    </row>
    <row r="1011" spans="1:27" ht="17.25" x14ac:dyDescent="0.4">
      <c r="A1011" s="4" t="s">
        <v>7798</v>
      </c>
      <c r="B1011" s="4">
        <v>1</v>
      </c>
      <c r="C1011" s="6"/>
      <c r="D1011" s="6"/>
      <c r="E1011" s="4" t="s">
        <v>16</v>
      </c>
      <c r="F1011" s="4" t="s">
        <v>16</v>
      </c>
      <c r="G1011" s="4" t="s">
        <v>16</v>
      </c>
      <c r="H1011" s="4" t="s">
        <v>16</v>
      </c>
      <c r="I1011" s="4" t="s">
        <v>16</v>
      </c>
      <c r="J1011" s="4" t="s">
        <v>16</v>
      </c>
      <c r="K1011" s="4" t="s">
        <v>7798</v>
      </c>
      <c r="L1011" s="4" t="s">
        <v>16</v>
      </c>
      <c r="M1011" s="4" t="s">
        <v>16</v>
      </c>
      <c r="N1011" s="4" t="s">
        <v>16</v>
      </c>
      <c r="O1011" s="5" t="s">
        <v>7797</v>
      </c>
      <c r="P1011" s="4">
        <v>347543772</v>
      </c>
      <c r="Q1011" s="5" t="s">
        <v>7795</v>
      </c>
      <c r="R1011" s="4">
        <v>767993886</v>
      </c>
      <c r="S1011" s="5" t="s">
        <v>7796</v>
      </c>
      <c r="T1011" s="4">
        <v>122425580</v>
      </c>
      <c r="U1011" s="5" t="s">
        <v>7795</v>
      </c>
      <c r="V1011" s="4">
        <v>741963803</v>
      </c>
      <c r="W1011" s="4" t="s">
        <v>7794</v>
      </c>
      <c r="X1011" s="3" t="s">
        <v>7793</v>
      </c>
      <c r="Y1011" s="3" t="s">
        <v>7792</v>
      </c>
      <c r="Z1011" s="3" t="s">
        <v>7778</v>
      </c>
      <c r="AA1011" s="3" t="s">
        <v>7777</v>
      </c>
    </row>
    <row r="1012" spans="1:27" ht="17.25" x14ac:dyDescent="0.4">
      <c r="A1012" s="4" t="s">
        <v>7785</v>
      </c>
      <c r="B1012" s="4">
        <v>7</v>
      </c>
      <c r="C1012" s="6"/>
      <c r="D1012" s="6"/>
      <c r="E1012" s="4" t="s">
        <v>7791</v>
      </c>
      <c r="F1012" s="4" t="s">
        <v>16</v>
      </c>
      <c r="G1012" s="4" t="s">
        <v>16</v>
      </c>
      <c r="H1012" s="4" t="s">
        <v>16</v>
      </c>
      <c r="I1012" s="4" t="s">
        <v>7790</v>
      </c>
      <c r="J1012" s="4" t="s">
        <v>7789</v>
      </c>
      <c r="K1012" s="4" t="s">
        <v>7788</v>
      </c>
      <c r="L1012" s="4" t="s">
        <v>7787</v>
      </c>
      <c r="M1012" s="4" t="s">
        <v>7786</v>
      </c>
      <c r="N1012" s="4" t="s">
        <v>7785</v>
      </c>
      <c r="O1012" s="5" t="s">
        <v>7784</v>
      </c>
      <c r="P1012" s="4">
        <v>350590327</v>
      </c>
      <c r="Q1012" s="5" t="s">
        <v>7782</v>
      </c>
      <c r="R1012" s="4">
        <v>768045581</v>
      </c>
      <c r="S1012" s="5" t="s">
        <v>7783</v>
      </c>
      <c r="T1012" s="4">
        <v>89179318</v>
      </c>
      <c r="U1012" s="5" t="s">
        <v>7782</v>
      </c>
      <c r="V1012" s="4">
        <v>157427962</v>
      </c>
      <c r="W1012" s="4" t="s">
        <v>7781</v>
      </c>
      <c r="X1012" s="3" t="s">
        <v>7780</v>
      </c>
      <c r="Y1012" s="3" t="s">
        <v>7779</v>
      </c>
      <c r="Z1012" s="3" t="s">
        <v>7778</v>
      </c>
      <c r="AA1012" s="3" t="s">
        <v>7777</v>
      </c>
    </row>
    <row r="1013" spans="1:27" ht="17.25" x14ac:dyDescent="0.4">
      <c r="A1013" s="4" t="s">
        <v>7776</v>
      </c>
      <c r="B1013" s="4">
        <v>10</v>
      </c>
      <c r="C1013" s="6"/>
      <c r="D1013" s="6"/>
      <c r="E1013" s="4" t="s">
        <v>7776</v>
      </c>
      <c r="F1013" s="4" t="s">
        <v>7775</v>
      </c>
      <c r="G1013" s="4" t="s">
        <v>7774</v>
      </c>
      <c r="H1013" s="4" t="s">
        <v>7773</v>
      </c>
      <c r="I1013" s="4" t="s">
        <v>7772</v>
      </c>
      <c r="J1013" s="4" t="s">
        <v>7771</v>
      </c>
      <c r="K1013" s="4" t="s">
        <v>7770</v>
      </c>
      <c r="L1013" s="4" t="s">
        <v>7769</v>
      </c>
      <c r="M1013" s="4" t="s">
        <v>7768</v>
      </c>
      <c r="N1013" s="4" t="s">
        <v>7767</v>
      </c>
      <c r="O1013" s="5" t="s">
        <v>7746</v>
      </c>
      <c r="P1013" s="4">
        <v>350583957</v>
      </c>
      <c r="Q1013" s="5" t="s">
        <v>7765</v>
      </c>
      <c r="R1013" s="4">
        <v>67782365</v>
      </c>
      <c r="S1013" s="5" t="s">
        <v>7766</v>
      </c>
      <c r="T1013" s="4">
        <v>14861854</v>
      </c>
      <c r="U1013" s="5" t="s">
        <v>7765</v>
      </c>
      <c r="V1013" s="4">
        <v>114051856</v>
      </c>
      <c r="W1013" s="4" t="s">
        <v>7764</v>
      </c>
      <c r="X1013" s="3" t="s">
        <v>7763</v>
      </c>
      <c r="Y1013" s="3" t="s">
        <v>7762</v>
      </c>
      <c r="Z1013" s="3" t="s">
        <v>7740</v>
      </c>
      <c r="AA1013" s="3" t="s">
        <v>7761</v>
      </c>
    </row>
    <row r="1014" spans="1:27" ht="17.25" x14ac:dyDescent="0.4">
      <c r="A1014" s="4" t="s">
        <v>7760</v>
      </c>
      <c r="B1014" s="4">
        <v>1</v>
      </c>
      <c r="C1014" s="6"/>
      <c r="D1014" s="6"/>
      <c r="E1014" s="4" t="s">
        <v>16</v>
      </c>
      <c r="F1014" s="4" t="s">
        <v>7760</v>
      </c>
      <c r="G1014" s="4" t="s">
        <v>16</v>
      </c>
      <c r="H1014" s="4" t="s">
        <v>16</v>
      </c>
      <c r="I1014" s="4" t="s">
        <v>16</v>
      </c>
      <c r="J1014" s="4" t="s">
        <v>16</v>
      </c>
      <c r="K1014" s="4" t="s">
        <v>16</v>
      </c>
      <c r="L1014" s="4" t="s">
        <v>16</v>
      </c>
      <c r="M1014" s="4" t="s">
        <v>16</v>
      </c>
      <c r="N1014" s="4" t="s">
        <v>16</v>
      </c>
      <c r="O1014" s="5" t="s">
        <v>558</v>
      </c>
      <c r="P1014" s="4" t="s">
        <v>558</v>
      </c>
      <c r="Q1014" s="5" t="s">
        <v>7744</v>
      </c>
      <c r="R1014" s="4">
        <v>125628636</v>
      </c>
      <c r="S1014" s="5" t="s">
        <v>7745</v>
      </c>
      <c r="T1014" s="4">
        <v>124249090</v>
      </c>
      <c r="U1014" s="5" t="s">
        <v>7744</v>
      </c>
      <c r="V1014" s="4">
        <v>118151000</v>
      </c>
      <c r="W1014" s="4" t="s">
        <v>7743</v>
      </c>
      <c r="X1014" s="3" t="s">
        <v>7742</v>
      </c>
      <c r="Y1014" s="3" t="s">
        <v>7759</v>
      </c>
      <c r="Z1014" s="3" t="s">
        <v>7758</v>
      </c>
      <c r="AA1014" s="3" t="s">
        <v>7757</v>
      </c>
    </row>
    <row r="1015" spans="1:27" ht="17.25" x14ac:dyDescent="0.4">
      <c r="A1015" s="4" t="s">
        <v>7748</v>
      </c>
      <c r="B1015" s="4">
        <v>10</v>
      </c>
      <c r="C1015" s="6"/>
      <c r="D1015" s="6"/>
      <c r="E1015" s="4" t="s">
        <v>7756</v>
      </c>
      <c r="F1015" s="4" t="s">
        <v>7755</v>
      </c>
      <c r="G1015" s="4" t="s">
        <v>7754</v>
      </c>
      <c r="H1015" s="4" t="s">
        <v>7753</v>
      </c>
      <c r="I1015" s="4" t="s">
        <v>7752</v>
      </c>
      <c r="J1015" s="4" t="s">
        <v>7751</v>
      </c>
      <c r="K1015" s="4" t="s">
        <v>7750</v>
      </c>
      <c r="L1015" s="4" t="s">
        <v>7749</v>
      </c>
      <c r="M1015" s="4" t="s">
        <v>7748</v>
      </c>
      <c r="N1015" s="4" t="s">
        <v>7747</v>
      </c>
      <c r="O1015" s="5" t="s">
        <v>7746</v>
      </c>
      <c r="P1015" s="4">
        <v>350583957</v>
      </c>
      <c r="Q1015" s="5" t="s">
        <v>7744</v>
      </c>
      <c r="R1015" s="4">
        <v>125628636</v>
      </c>
      <c r="S1015" s="5" t="s">
        <v>7745</v>
      </c>
      <c r="T1015" s="4">
        <v>124249090</v>
      </c>
      <c r="U1015" s="5" t="s">
        <v>7744</v>
      </c>
      <c r="V1015" s="4">
        <v>528948654</v>
      </c>
      <c r="W1015" s="4" t="s">
        <v>7743</v>
      </c>
      <c r="X1015" s="3" t="s">
        <v>7742</v>
      </c>
      <c r="Y1015" s="3" t="s">
        <v>7741</v>
      </c>
      <c r="Z1015" s="3" t="s">
        <v>7740</v>
      </c>
      <c r="AA1015" s="3" t="s">
        <v>7739</v>
      </c>
    </row>
    <row r="1016" spans="1:27" ht="17.25" x14ac:dyDescent="0.4">
      <c r="A1016" s="4" t="s">
        <v>7735</v>
      </c>
      <c r="B1016" s="4">
        <v>10</v>
      </c>
      <c r="C1016" s="6"/>
      <c r="D1016" s="6"/>
      <c r="E1016" s="4" t="s">
        <v>7738</v>
      </c>
      <c r="F1016" s="4" t="s">
        <v>7737</v>
      </c>
      <c r="G1016" s="4" t="s">
        <v>7736</v>
      </c>
      <c r="H1016" s="4" t="s">
        <v>7735</v>
      </c>
      <c r="I1016" s="4" t="s">
        <v>7734</v>
      </c>
      <c r="J1016" s="4" t="s">
        <v>7733</v>
      </c>
      <c r="K1016" s="4" t="s">
        <v>7732</v>
      </c>
      <c r="L1016" s="4" t="s">
        <v>7731</v>
      </c>
      <c r="M1016" s="4" t="s">
        <v>7730</v>
      </c>
      <c r="N1016" s="4" t="s">
        <v>7729</v>
      </c>
      <c r="O1016" s="5" t="s">
        <v>558</v>
      </c>
      <c r="P1016" s="4" t="s">
        <v>730</v>
      </c>
      <c r="Q1016" s="5" t="s">
        <v>7727</v>
      </c>
      <c r="R1016" s="4">
        <v>21389361</v>
      </c>
      <c r="S1016" s="5" t="s">
        <v>7728</v>
      </c>
      <c r="T1016" s="4">
        <v>21313074</v>
      </c>
      <c r="U1016" s="5" t="s">
        <v>7727</v>
      </c>
      <c r="V1016" s="4">
        <v>77735719</v>
      </c>
      <c r="W1016" s="4" t="s">
        <v>7726</v>
      </c>
      <c r="X1016" s="3" t="s">
        <v>7725</v>
      </c>
      <c r="Y1016" s="3" t="s">
        <v>7724</v>
      </c>
      <c r="Z1016" s="3" t="s">
        <v>7723</v>
      </c>
      <c r="AA1016" s="3" t="s">
        <v>7722</v>
      </c>
    </row>
    <row r="1017" spans="1:27" ht="17.25" x14ac:dyDescent="0.4">
      <c r="A1017" s="4" t="s">
        <v>7721</v>
      </c>
      <c r="B1017" s="4">
        <v>1</v>
      </c>
      <c r="C1017" s="6"/>
      <c r="D1017" s="6"/>
      <c r="E1017" s="4" t="s">
        <v>16</v>
      </c>
      <c r="F1017" s="4" t="s">
        <v>16</v>
      </c>
      <c r="G1017" s="4" t="s">
        <v>16</v>
      </c>
      <c r="H1017" s="4" t="s">
        <v>16</v>
      </c>
      <c r="I1017" s="4" t="s">
        <v>7721</v>
      </c>
      <c r="J1017" s="4" t="s">
        <v>16</v>
      </c>
      <c r="K1017" s="4" t="s">
        <v>16</v>
      </c>
      <c r="L1017" s="4" t="s">
        <v>16</v>
      </c>
      <c r="M1017" s="4" t="s">
        <v>16</v>
      </c>
      <c r="N1017" s="4" t="s">
        <v>16</v>
      </c>
      <c r="O1017" s="5" t="s">
        <v>7694</v>
      </c>
      <c r="P1017" s="4">
        <v>545894173</v>
      </c>
      <c r="Q1017" s="5" t="s">
        <v>7693</v>
      </c>
      <c r="R1017" s="4">
        <v>28559088</v>
      </c>
      <c r="S1017" s="5" t="s">
        <v>7692</v>
      </c>
      <c r="T1017" s="4">
        <v>755532858</v>
      </c>
      <c r="U1017" s="5" t="s">
        <v>7691</v>
      </c>
      <c r="V1017" s="4">
        <v>741938038</v>
      </c>
      <c r="W1017" s="4" t="s">
        <v>7717</v>
      </c>
      <c r="X1017" s="3" t="s">
        <v>7689</v>
      </c>
      <c r="Y1017" s="3" t="s">
        <v>7719</v>
      </c>
      <c r="Z1017" s="3" t="s">
        <v>7716</v>
      </c>
      <c r="AA1017" s="3" t="s">
        <v>16</v>
      </c>
    </row>
    <row r="1018" spans="1:27" ht="17.25" x14ac:dyDescent="0.4">
      <c r="A1018" s="4" t="s">
        <v>7720</v>
      </c>
      <c r="B1018" s="4">
        <v>1</v>
      </c>
      <c r="C1018" s="6"/>
      <c r="D1018" s="6"/>
      <c r="E1018" s="4" t="s">
        <v>16</v>
      </c>
      <c r="F1018" s="4" t="s">
        <v>16</v>
      </c>
      <c r="G1018" s="4" t="s">
        <v>16</v>
      </c>
      <c r="H1018" s="4" t="s">
        <v>16</v>
      </c>
      <c r="I1018" s="4" t="s">
        <v>16</v>
      </c>
      <c r="J1018" s="4" t="s">
        <v>16</v>
      </c>
      <c r="K1018" s="4" t="s">
        <v>16</v>
      </c>
      <c r="L1018" s="4" t="s">
        <v>16</v>
      </c>
      <c r="M1018" s="4" t="s">
        <v>7720</v>
      </c>
      <c r="N1018" s="4" t="s">
        <v>16</v>
      </c>
      <c r="O1018" s="5" t="s">
        <v>7694</v>
      </c>
      <c r="P1018" s="4">
        <v>545894173</v>
      </c>
      <c r="Q1018" s="5" t="s">
        <v>7693</v>
      </c>
      <c r="R1018" s="4">
        <v>28559088</v>
      </c>
      <c r="S1018" s="5" t="s">
        <v>7692</v>
      </c>
      <c r="T1018" s="4">
        <v>117647249</v>
      </c>
      <c r="U1018" s="5" t="s">
        <v>7691</v>
      </c>
      <c r="V1018" s="4">
        <v>741938038</v>
      </c>
      <c r="W1018" s="4" t="s">
        <v>7717</v>
      </c>
      <c r="X1018" s="3" t="s">
        <v>7689</v>
      </c>
      <c r="Y1018" s="3" t="s">
        <v>7719</v>
      </c>
      <c r="Z1018" s="3" t="s">
        <v>7716</v>
      </c>
      <c r="AA1018" s="3" t="s">
        <v>16</v>
      </c>
    </row>
    <row r="1019" spans="1:27" ht="17.25" x14ac:dyDescent="0.4">
      <c r="A1019" s="4" t="s">
        <v>7718</v>
      </c>
      <c r="B1019" s="4">
        <v>1</v>
      </c>
      <c r="C1019" s="6"/>
      <c r="D1019" s="6"/>
      <c r="E1019" s="4" t="s">
        <v>16</v>
      </c>
      <c r="F1019" s="4" t="s">
        <v>16</v>
      </c>
      <c r="G1019" s="4" t="s">
        <v>16</v>
      </c>
      <c r="H1019" s="4" t="s">
        <v>16</v>
      </c>
      <c r="I1019" s="4" t="s">
        <v>16</v>
      </c>
      <c r="J1019" s="4" t="s">
        <v>16</v>
      </c>
      <c r="K1019" s="4" t="s">
        <v>16</v>
      </c>
      <c r="L1019" s="4" t="s">
        <v>16</v>
      </c>
      <c r="M1019" s="4" t="s">
        <v>16</v>
      </c>
      <c r="N1019" s="4" t="s">
        <v>7718</v>
      </c>
      <c r="O1019" s="5" t="s">
        <v>7694</v>
      </c>
      <c r="P1019" s="4">
        <v>545894173</v>
      </c>
      <c r="Q1019" s="5" t="s">
        <v>7693</v>
      </c>
      <c r="R1019" s="4">
        <v>119466532</v>
      </c>
      <c r="S1019" s="5" t="s">
        <v>7692</v>
      </c>
      <c r="T1019" s="4">
        <v>568965053</v>
      </c>
      <c r="U1019" s="5" t="s">
        <v>7691</v>
      </c>
      <c r="V1019" s="4">
        <v>741938038</v>
      </c>
      <c r="W1019" s="4" t="s">
        <v>7717</v>
      </c>
      <c r="X1019" s="3" t="s">
        <v>7689</v>
      </c>
      <c r="Y1019" s="3" t="s">
        <v>7688</v>
      </c>
      <c r="Z1019" s="3" t="s">
        <v>7716</v>
      </c>
      <c r="AA1019" s="3" t="s">
        <v>16</v>
      </c>
    </row>
    <row r="1020" spans="1:27" ht="17.25" x14ac:dyDescent="0.4">
      <c r="A1020" s="4" t="s">
        <v>7715</v>
      </c>
      <c r="B1020" s="4">
        <v>1</v>
      </c>
      <c r="C1020" s="6"/>
      <c r="D1020" s="6"/>
      <c r="E1020" s="4" t="s">
        <v>16</v>
      </c>
      <c r="F1020" s="4" t="s">
        <v>16</v>
      </c>
      <c r="G1020" s="4" t="s">
        <v>16</v>
      </c>
      <c r="H1020" s="4" t="s">
        <v>16</v>
      </c>
      <c r="I1020" s="4" t="s">
        <v>16</v>
      </c>
      <c r="J1020" s="4" t="s">
        <v>16</v>
      </c>
      <c r="K1020" s="4" t="s">
        <v>16</v>
      </c>
      <c r="L1020" s="4" t="s">
        <v>7715</v>
      </c>
      <c r="M1020" s="4" t="s">
        <v>16</v>
      </c>
      <c r="N1020" s="4" t="s">
        <v>16</v>
      </c>
      <c r="O1020" s="5" t="s">
        <v>7714</v>
      </c>
      <c r="P1020" s="4">
        <v>545835311</v>
      </c>
      <c r="Q1020" s="5" t="s">
        <v>7712</v>
      </c>
      <c r="R1020" s="4">
        <v>578835999</v>
      </c>
      <c r="S1020" s="5" t="s">
        <v>7713</v>
      </c>
      <c r="T1020" s="4">
        <v>124487155</v>
      </c>
      <c r="U1020" s="5" t="s">
        <v>7712</v>
      </c>
      <c r="V1020" s="4">
        <v>741888531</v>
      </c>
      <c r="W1020" s="4" t="s">
        <v>7711</v>
      </c>
      <c r="X1020" s="3" t="s">
        <v>7710</v>
      </c>
      <c r="Y1020" s="3" t="s">
        <v>7709</v>
      </c>
      <c r="Z1020" s="3" t="s">
        <v>7708</v>
      </c>
      <c r="AA1020" s="3" t="s">
        <v>7707</v>
      </c>
    </row>
    <row r="1021" spans="1:27" ht="17.25" x14ac:dyDescent="0.4">
      <c r="A1021" s="4" t="s">
        <v>7706</v>
      </c>
      <c r="B1021" s="4">
        <v>1</v>
      </c>
      <c r="C1021" s="6"/>
      <c r="D1021" s="6"/>
      <c r="E1021" s="4" t="s">
        <v>16</v>
      </c>
      <c r="F1021" s="4" t="s">
        <v>16</v>
      </c>
      <c r="G1021" s="4" t="s">
        <v>16</v>
      </c>
      <c r="H1021" s="4" t="s">
        <v>16</v>
      </c>
      <c r="I1021" s="4" t="s">
        <v>16</v>
      </c>
      <c r="J1021" s="4" t="s">
        <v>16</v>
      </c>
      <c r="K1021" s="4" t="s">
        <v>16</v>
      </c>
      <c r="L1021" s="4" t="s">
        <v>16</v>
      </c>
      <c r="M1021" s="4" t="s">
        <v>16</v>
      </c>
      <c r="N1021" s="4" t="s">
        <v>7706</v>
      </c>
      <c r="O1021" s="5" t="s">
        <v>7705</v>
      </c>
      <c r="P1021" s="4">
        <v>545804777</v>
      </c>
      <c r="Q1021" s="5" t="s">
        <v>3965</v>
      </c>
      <c r="R1021" s="4">
        <v>219842259</v>
      </c>
      <c r="S1021" s="5" t="s">
        <v>7704</v>
      </c>
      <c r="T1021" s="4">
        <v>755496319</v>
      </c>
      <c r="U1021" s="5" t="s">
        <v>3965</v>
      </c>
      <c r="V1021" s="4">
        <v>300794294</v>
      </c>
      <c r="W1021" s="4" t="s">
        <v>7703</v>
      </c>
      <c r="X1021" s="3" t="s">
        <v>7702</v>
      </c>
      <c r="Y1021" s="3" t="s">
        <v>7701</v>
      </c>
      <c r="Z1021" s="3" t="s">
        <v>7700</v>
      </c>
      <c r="AA1021" s="3" t="s">
        <v>7699</v>
      </c>
    </row>
    <row r="1022" spans="1:27" ht="17.25" x14ac:dyDescent="0.4">
      <c r="A1022" s="4" t="s">
        <v>7698</v>
      </c>
      <c r="B1022" s="4">
        <v>1</v>
      </c>
      <c r="C1022" s="6"/>
      <c r="D1022" s="6"/>
      <c r="E1022" s="4" t="s">
        <v>16</v>
      </c>
      <c r="F1022" s="4" t="s">
        <v>7698</v>
      </c>
      <c r="G1022" s="4" t="s">
        <v>16</v>
      </c>
      <c r="H1022" s="4" t="s">
        <v>16</v>
      </c>
      <c r="I1022" s="4" t="s">
        <v>16</v>
      </c>
      <c r="J1022" s="4" t="s">
        <v>16</v>
      </c>
      <c r="K1022" s="4" t="s">
        <v>16</v>
      </c>
      <c r="L1022" s="4" t="s">
        <v>16</v>
      </c>
      <c r="M1022" s="4" t="s">
        <v>16</v>
      </c>
      <c r="N1022" s="4" t="s">
        <v>16</v>
      </c>
      <c r="O1022" s="5" t="s">
        <v>7694</v>
      </c>
      <c r="P1022" s="4">
        <v>545894173</v>
      </c>
      <c r="Q1022" s="5" t="s">
        <v>7693</v>
      </c>
      <c r="R1022" s="4">
        <v>119466532</v>
      </c>
      <c r="S1022" s="5" t="s">
        <v>7692</v>
      </c>
      <c r="T1022" s="4">
        <v>568965053</v>
      </c>
      <c r="U1022" s="5" t="s">
        <v>7691</v>
      </c>
      <c r="V1022" s="4">
        <v>741938038</v>
      </c>
      <c r="W1022" s="4" t="s">
        <v>7690</v>
      </c>
      <c r="X1022" s="3" t="s">
        <v>7689</v>
      </c>
      <c r="Y1022" s="3" t="s">
        <v>7688</v>
      </c>
      <c r="Z1022" s="3" t="s">
        <v>7687</v>
      </c>
      <c r="AA1022" s="3" t="s">
        <v>16</v>
      </c>
    </row>
    <row r="1023" spans="1:27" ht="17.25" x14ac:dyDescent="0.4">
      <c r="A1023" s="4" t="s">
        <v>7697</v>
      </c>
      <c r="B1023" s="4">
        <v>1</v>
      </c>
      <c r="C1023" s="6"/>
      <c r="D1023" s="6"/>
      <c r="E1023" s="4" t="s">
        <v>16</v>
      </c>
      <c r="F1023" s="4" t="s">
        <v>16</v>
      </c>
      <c r="G1023" s="4" t="s">
        <v>7697</v>
      </c>
      <c r="H1023" s="4" t="s">
        <v>16</v>
      </c>
      <c r="I1023" s="4" t="s">
        <v>16</v>
      </c>
      <c r="J1023" s="4" t="s">
        <v>16</v>
      </c>
      <c r="K1023" s="4" t="s">
        <v>16</v>
      </c>
      <c r="L1023" s="4" t="s">
        <v>16</v>
      </c>
      <c r="M1023" s="4" t="s">
        <v>16</v>
      </c>
      <c r="N1023" s="4" t="s">
        <v>16</v>
      </c>
      <c r="O1023" s="5" t="s">
        <v>7694</v>
      </c>
      <c r="P1023" s="4">
        <v>545894173</v>
      </c>
      <c r="Q1023" s="5" t="s">
        <v>7693</v>
      </c>
      <c r="R1023" s="4">
        <v>119466532</v>
      </c>
      <c r="S1023" s="5" t="s">
        <v>7692</v>
      </c>
      <c r="T1023" s="4">
        <v>568965053</v>
      </c>
      <c r="U1023" s="5" t="s">
        <v>7691</v>
      </c>
      <c r="V1023" s="4">
        <v>741938038</v>
      </c>
      <c r="W1023" s="4" t="s">
        <v>7690</v>
      </c>
      <c r="X1023" s="3" t="s">
        <v>7689</v>
      </c>
      <c r="Y1023" s="3" t="s">
        <v>7688</v>
      </c>
      <c r="Z1023" s="3" t="s">
        <v>7687</v>
      </c>
      <c r="AA1023" s="3" t="s">
        <v>16</v>
      </c>
    </row>
    <row r="1024" spans="1:27" ht="17.25" x14ac:dyDescent="0.4">
      <c r="A1024" s="4" t="s">
        <v>7696</v>
      </c>
      <c r="B1024" s="4">
        <v>1</v>
      </c>
      <c r="C1024" s="6"/>
      <c r="D1024" s="6"/>
      <c r="E1024" s="4" t="s">
        <v>16</v>
      </c>
      <c r="F1024" s="4" t="s">
        <v>16</v>
      </c>
      <c r="G1024" s="4" t="s">
        <v>16</v>
      </c>
      <c r="H1024" s="4" t="s">
        <v>16</v>
      </c>
      <c r="I1024" s="4" t="s">
        <v>16</v>
      </c>
      <c r="J1024" s="4" t="s">
        <v>16</v>
      </c>
      <c r="K1024" s="4" t="s">
        <v>7696</v>
      </c>
      <c r="L1024" s="4" t="s">
        <v>16</v>
      </c>
      <c r="M1024" s="4" t="s">
        <v>16</v>
      </c>
      <c r="N1024" s="4" t="s">
        <v>16</v>
      </c>
      <c r="O1024" s="5" t="s">
        <v>7694</v>
      </c>
      <c r="P1024" s="4">
        <v>545894173</v>
      </c>
      <c r="Q1024" s="5" t="s">
        <v>7693</v>
      </c>
      <c r="R1024" s="4">
        <v>119466532</v>
      </c>
      <c r="S1024" s="5" t="s">
        <v>7692</v>
      </c>
      <c r="T1024" s="4">
        <v>568965053</v>
      </c>
      <c r="U1024" s="5" t="s">
        <v>7691</v>
      </c>
      <c r="V1024" s="4">
        <v>741938038</v>
      </c>
      <c r="W1024" s="4" t="s">
        <v>7690</v>
      </c>
      <c r="X1024" s="3" t="s">
        <v>7689</v>
      </c>
      <c r="Y1024" s="3" t="s">
        <v>7688</v>
      </c>
      <c r="Z1024" s="3" t="s">
        <v>7687</v>
      </c>
      <c r="AA1024" s="3" t="s">
        <v>16</v>
      </c>
    </row>
    <row r="1025" spans="1:27" ht="17.25" x14ac:dyDescent="0.4">
      <c r="A1025" s="4" t="s">
        <v>7695</v>
      </c>
      <c r="B1025" s="4">
        <v>1</v>
      </c>
      <c r="C1025" s="6"/>
      <c r="D1025" s="6"/>
      <c r="E1025" s="4" t="s">
        <v>16</v>
      </c>
      <c r="F1025" s="4" t="s">
        <v>16</v>
      </c>
      <c r="G1025" s="4" t="s">
        <v>16</v>
      </c>
      <c r="H1025" s="4" t="s">
        <v>16</v>
      </c>
      <c r="I1025" s="4" t="s">
        <v>16</v>
      </c>
      <c r="J1025" s="4" t="s">
        <v>16</v>
      </c>
      <c r="K1025" s="4" t="s">
        <v>16</v>
      </c>
      <c r="L1025" s="4" t="s">
        <v>7695</v>
      </c>
      <c r="M1025" s="4" t="s">
        <v>16</v>
      </c>
      <c r="N1025" s="4" t="s">
        <v>16</v>
      </c>
      <c r="O1025" s="5" t="s">
        <v>7694</v>
      </c>
      <c r="P1025" s="4">
        <v>545894173</v>
      </c>
      <c r="Q1025" s="5" t="s">
        <v>7693</v>
      </c>
      <c r="R1025" s="4">
        <v>28559088</v>
      </c>
      <c r="S1025" s="5" t="s">
        <v>7692</v>
      </c>
      <c r="T1025" s="4">
        <v>568965053</v>
      </c>
      <c r="U1025" s="5" t="s">
        <v>7691</v>
      </c>
      <c r="V1025" s="4">
        <v>741938038</v>
      </c>
      <c r="W1025" s="4" t="s">
        <v>7690</v>
      </c>
      <c r="X1025" s="3" t="s">
        <v>7689</v>
      </c>
      <c r="Y1025" s="3" t="s">
        <v>7688</v>
      </c>
      <c r="Z1025" s="3" t="s">
        <v>7687</v>
      </c>
      <c r="AA1025" s="3" t="s">
        <v>16</v>
      </c>
    </row>
    <row r="1026" spans="1:27" ht="17.25" x14ac:dyDescent="0.4">
      <c r="A1026" s="4" t="s">
        <v>7682</v>
      </c>
      <c r="B1026" s="4">
        <v>10</v>
      </c>
      <c r="C1026" s="6"/>
      <c r="D1026" s="6"/>
      <c r="E1026" s="4" t="s">
        <v>7686</v>
      </c>
      <c r="F1026" s="4" t="s">
        <v>7685</v>
      </c>
      <c r="G1026" s="4" t="s">
        <v>7684</v>
      </c>
      <c r="H1026" s="4" t="s">
        <v>7683</v>
      </c>
      <c r="I1026" s="4" t="s">
        <v>7682</v>
      </c>
      <c r="J1026" s="4" t="s">
        <v>7681</v>
      </c>
      <c r="K1026" s="4" t="s">
        <v>7680</v>
      </c>
      <c r="L1026" s="4" t="s">
        <v>7679</v>
      </c>
      <c r="M1026" s="4" t="s">
        <v>7678</v>
      </c>
      <c r="N1026" s="4" t="s">
        <v>7677</v>
      </c>
      <c r="O1026" s="5" t="s">
        <v>7676</v>
      </c>
      <c r="P1026" s="4">
        <v>350589247</v>
      </c>
      <c r="Q1026" s="5" t="s">
        <v>7674</v>
      </c>
      <c r="R1026" s="4">
        <v>223005950</v>
      </c>
      <c r="S1026" s="5" t="s">
        <v>7675</v>
      </c>
      <c r="T1026" s="4">
        <v>109659851</v>
      </c>
      <c r="U1026" s="5" t="s">
        <v>7674</v>
      </c>
      <c r="V1026" s="4">
        <v>160333397</v>
      </c>
      <c r="W1026" s="4" t="s">
        <v>7673</v>
      </c>
      <c r="X1026" s="3" t="s">
        <v>7672</v>
      </c>
      <c r="Y1026" s="3" t="s">
        <v>7671</v>
      </c>
      <c r="Z1026" s="3" t="s">
        <v>7670</v>
      </c>
      <c r="AA1026" s="3" t="s">
        <v>7669</v>
      </c>
    </row>
    <row r="1027" spans="1:27" ht="17.25" x14ac:dyDescent="0.4">
      <c r="A1027" s="4" t="s">
        <v>7668</v>
      </c>
      <c r="B1027" s="4">
        <v>1</v>
      </c>
      <c r="C1027" s="6"/>
      <c r="D1027" s="6"/>
      <c r="E1027" s="4" t="s">
        <v>16</v>
      </c>
      <c r="F1027" s="4" t="s">
        <v>7668</v>
      </c>
      <c r="G1027" s="4" t="s">
        <v>16</v>
      </c>
      <c r="H1027" s="4" t="s">
        <v>16</v>
      </c>
      <c r="I1027" s="4" t="s">
        <v>16</v>
      </c>
      <c r="J1027" s="4" t="s">
        <v>16</v>
      </c>
      <c r="K1027" s="4" t="s">
        <v>16</v>
      </c>
      <c r="L1027" s="4" t="s">
        <v>16</v>
      </c>
      <c r="M1027" s="4" t="s">
        <v>16</v>
      </c>
      <c r="N1027" s="4" t="s">
        <v>16</v>
      </c>
      <c r="O1027" s="5" t="s">
        <v>7577</v>
      </c>
      <c r="P1027" s="4">
        <v>545835532</v>
      </c>
      <c r="Q1027" s="5" t="s">
        <v>7576</v>
      </c>
      <c r="R1027" s="4">
        <v>767931507</v>
      </c>
      <c r="S1027" s="5" t="s">
        <v>7575</v>
      </c>
      <c r="T1027" s="4">
        <v>755512523</v>
      </c>
      <c r="U1027" s="5" t="s">
        <v>7574</v>
      </c>
      <c r="V1027" s="4">
        <v>528953203</v>
      </c>
      <c r="W1027" s="4" t="s">
        <v>7665</v>
      </c>
      <c r="X1027" s="3" t="s">
        <v>7664</v>
      </c>
      <c r="Y1027" s="3" t="s">
        <v>7663</v>
      </c>
      <c r="Z1027" s="3" t="s">
        <v>7570</v>
      </c>
      <c r="AA1027" s="3" t="s">
        <v>7662</v>
      </c>
    </row>
    <row r="1028" spans="1:27" ht="17.25" x14ac:dyDescent="0.4">
      <c r="A1028" s="4" t="s">
        <v>7667</v>
      </c>
      <c r="B1028" s="4">
        <v>1</v>
      </c>
      <c r="C1028" s="6"/>
      <c r="D1028" s="6"/>
      <c r="E1028" s="4" t="s">
        <v>16</v>
      </c>
      <c r="F1028" s="4" t="s">
        <v>16</v>
      </c>
      <c r="G1028" s="4" t="s">
        <v>16</v>
      </c>
      <c r="H1028" s="4" t="s">
        <v>7667</v>
      </c>
      <c r="I1028" s="4" t="s">
        <v>16</v>
      </c>
      <c r="J1028" s="4" t="s">
        <v>16</v>
      </c>
      <c r="K1028" s="4" t="s">
        <v>16</v>
      </c>
      <c r="L1028" s="4" t="s">
        <v>16</v>
      </c>
      <c r="M1028" s="4" t="s">
        <v>16</v>
      </c>
      <c r="N1028" s="4" t="s">
        <v>16</v>
      </c>
      <c r="O1028" s="5" t="s">
        <v>7577</v>
      </c>
      <c r="P1028" s="4">
        <v>545835532</v>
      </c>
      <c r="Q1028" s="5" t="s">
        <v>7576</v>
      </c>
      <c r="R1028" s="4">
        <v>767931507</v>
      </c>
      <c r="S1028" s="5" t="s">
        <v>7575</v>
      </c>
      <c r="T1028" s="4">
        <v>755512523</v>
      </c>
      <c r="U1028" s="5" t="s">
        <v>7574</v>
      </c>
      <c r="V1028" s="4">
        <v>528953203</v>
      </c>
      <c r="W1028" s="4" t="s">
        <v>7665</v>
      </c>
      <c r="X1028" s="3" t="s">
        <v>7664</v>
      </c>
      <c r="Y1028" s="3" t="s">
        <v>7663</v>
      </c>
      <c r="Z1028" s="3" t="s">
        <v>7570</v>
      </c>
      <c r="AA1028" s="3" t="s">
        <v>7662</v>
      </c>
    </row>
    <row r="1029" spans="1:27" ht="17.25" x14ac:dyDescent="0.4">
      <c r="A1029" s="4" t="s">
        <v>7666</v>
      </c>
      <c r="B1029" s="4">
        <v>1</v>
      </c>
      <c r="C1029" s="6"/>
      <c r="D1029" s="6"/>
      <c r="E1029" s="4" t="s">
        <v>16</v>
      </c>
      <c r="F1029" s="4" t="s">
        <v>16</v>
      </c>
      <c r="G1029" s="4" t="s">
        <v>16</v>
      </c>
      <c r="H1029" s="4" t="s">
        <v>16</v>
      </c>
      <c r="I1029" s="4" t="s">
        <v>16</v>
      </c>
      <c r="J1029" s="4" t="s">
        <v>16</v>
      </c>
      <c r="K1029" s="4" t="s">
        <v>16</v>
      </c>
      <c r="L1029" s="4" t="s">
        <v>16</v>
      </c>
      <c r="M1029" s="4" t="s">
        <v>7666</v>
      </c>
      <c r="N1029" s="4" t="s">
        <v>16</v>
      </c>
      <c r="O1029" s="5" t="s">
        <v>7577</v>
      </c>
      <c r="P1029" s="4">
        <v>545835532</v>
      </c>
      <c r="Q1029" s="5" t="s">
        <v>7576</v>
      </c>
      <c r="R1029" s="4">
        <v>767931507</v>
      </c>
      <c r="S1029" s="5" t="s">
        <v>7575</v>
      </c>
      <c r="T1029" s="4">
        <v>755512523</v>
      </c>
      <c r="U1029" s="5" t="s">
        <v>7574</v>
      </c>
      <c r="V1029" s="4">
        <v>528953203</v>
      </c>
      <c r="W1029" s="4" t="s">
        <v>7665</v>
      </c>
      <c r="X1029" s="3" t="s">
        <v>7664</v>
      </c>
      <c r="Y1029" s="3" t="s">
        <v>7663</v>
      </c>
      <c r="Z1029" s="3" t="s">
        <v>7570</v>
      </c>
      <c r="AA1029" s="3" t="s">
        <v>7662</v>
      </c>
    </row>
    <row r="1030" spans="1:27" ht="17.25" x14ac:dyDescent="0.4">
      <c r="A1030" s="4" t="s">
        <v>7661</v>
      </c>
      <c r="B1030" s="4">
        <v>1</v>
      </c>
      <c r="C1030" s="6"/>
      <c r="D1030" s="6"/>
      <c r="E1030" s="4" t="s">
        <v>16</v>
      </c>
      <c r="F1030" s="4" t="s">
        <v>16</v>
      </c>
      <c r="G1030" s="4" t="s">
        <v>16</v>
      </c>
      <c r="H1030" s="4" t="s">
        <v>16</v>
      </c>
      <c r="I1030" s="4" t="s">
        <v>16</v>
      </c>
      <c r="J1030" s="4" t="s">
        <v>16</v>
      </c>
      <c r="K1030" s="4" t="s">
        <v>7661</v>
      </c>
      <c r="L1030" s="4" t="s">
        <v>16</v>
      </c>
      <c r="M1030" s="4" t="s">
        <v>16</v>
      </c>
      <c r="N1030" s="4" t="s">
        <v>16</v>
      </c>
      <c r="O1030" s="5" t="s">
        <v>7657</v>
      </c>
      <c r="P1030" s="4">
        <v>295444939</v>
      </c>
      <c r="Q1030" s="5" t="s">
        <v>7657</v>
      </c>
      <c r="R1030" s="4">
        <v>530402269</v>
      </c>
      <c r="S1030" s="5" t="s">
        <v>7658</v>
      </c>
      <c r="T1030" s="4">
        <v>68448549</v>
      </c>
      <c r="U1030" s="5" t="s">
        <v>7657</v>
      </c>
      <c r="V1030" s="4">
        <v>119904736</v>
      </c>
      <c r="W1030" s="4" t="s">
        <v>7656</v>
      </c>
      <c r="X1030" s="3" t="s">
        <v>7655</v>
      </c>
      <c r="Y1030" s="3" t="s">
        <v>7654</v>
      </c>
      <c r="Z1030" s="3" t="s">
        <v>7660</v>
      </c>
      <c r="AA1030" s="3" t="s">
        <v>3847</v>
      </c>
    </row>
    <row r="1031" spans="1:27" ht="17.25" x14ac:dyDescent="0.4">
      <c r="A1031" s="4" t="s">
        <v>7659</v>
      </c>
      <c r="B1031" s="4">
        <v>1</v>
      </c>
      <c r="C1031" s="6"/>
      <c r="D1031" s="6"/>
      <c r="E1031" s="4" t="s">
        <v>16</v>
      </c>
      <c r="F1031" s="4" t="s">
        <v>16</v>
      </c>
      <c r="G1031" s="4" t="s">
        <v>16</v>
      </c>
      <c r="H1031" s="4" t="s">
        <v>16</v>
      </c>
      <c r="I1031" s="4" t="s">
        <v>16</v>
      </c>
      <c r="J1031" s="4" t="s">
        <v>16</v>
      </c>
      <c r="K1031" s="4" t="s">
        <v>7659</v>
      </c>
      <c r="L1031" s="4" t="s">
        <v>16</v>
      </c>
      <c r="M1031" s="4" t="s">
        <v>16</v>
      </c>
      <c r="N1031" s="4" t="s">
        <v>16</v>
      </c>
      <c r="O1031" s="5" t="s">
        <v>7657</v>
      </c>
      <c r="P1031" s="4">
        <v>295444939</v>
      </c>
      <c r="Q1031" s="5" t="s">
        <v>7657</v>
      </c>
      <c r="R1031" s="4">
        <v>767977579</v>
      </c>
      <c r="S1031" s="5" t="s">
        <v>7658</v>
      </c>
      <c r="T1031" s="4">
        <v>568988113</v>
      </c>
      <c r="U1031" s="5" t="s">
        <v>7657</v>
      </c>
      <c r="V1031" s="4">
        <v>119904736</v>
      </c>
      <c r="W1031" s="4" t="s">
        <v>7656</v>
      </c>
      <c r="X1031" s="3" t="s">
        <v>7655</v>
      </c>
      <c r="Y1031" s="3" t="s">
        <v>7654</v>
      </c>
      <c r="Z1031" s="3" t="s">
        <v>16</v>
      </c>
      <c r="AA1031" s="3" t="s">
        <v>16</v>
      </c>
    </row>
    <row r="1032" spans="1:27" ht="17.25" x14ac:dyDescent="0.4">
      <c r="A1032" s="4" t="s">
        <v>7645</v>
      </c>
      <c r="B1032" s="4">
        <v>10</v>
      </c>
      <c r="C1032" s="6"/>
      <c r="D1032" s="6"/>
      <c r="E1032" s="4" t="s">
        <v>7653</v>
      </c>
      <c r="F1032" s="4" t="s">
        <v>7652</v>
      </c>
      <c r="G1032" s="4" t="s">
        <v>7651</v>
      </c>
      <c r="H1032" s="4" t="s">
        <v>7650</v>
      </c>
      <c r="I1032" s="4" t="s">
        <v>7649</v>
      </c>
      <c r="J1032" s="4" t="s">
        <v>7648</v>
      </c>
      <c r="K1032" s="4" t="s">
        <v>7647</v>
      </c>
      <c r="L1032" s="4" t="s">
        <v>7646</v>
      </c>
      <c r="M1032" s="4" t="s">
        <v>7645</v>
      </c>
      <c r="N1032" s="4" t="s">
        <v>7644</v>
      </c>
      <c r="O1032" s="5" t="s">
        <v>7643</v>
      </c>
      <c r="P1032" s="4">
        <v>545874097</v>
      </c>
      <c r="Q1032" s="5" t="s">
        <v>7641</v>
      </c>
      <c r="R1032" s="4">
        <v>67089165</v>
      </c>
      <c r="S1032" s="5" t="s">
        <v>7642</v>
      </c>
      <c r="T1032" s="4">
        <v>19527322</v>
      </c>
      <c r="U1032" s="5" t="s">
        <v>7641</v>
      </c>
      <c r="V1032" s="4">
        <v>134085952</v>
      </c>
      <c r="W1032" s="4" t="s">
        <v>7640</v>
      </c>
      <c r="X1032" s="3" t="s">
        <v>7639</v>
      </c>
      <c r="Y1032" s="3" t="s">
        <v>7638</v>
      </c>
      <c r="Z1032" s="3" t="s">
        <v>7637</v>
      </c>
      <c r="AA1032" s="3" t="s">
        <v>16</v>
      </c>
    </row>
    <row r="1033" spans="1:27" ht="17.25" x14ac:dyDescent="0.4">
      <c r="A1033" s="4" t="s">
        <v>7636</v>
      </c>
      <c r="B1033" s="4">
        <v>1</v>
      </c>
      <c r="C1033" s="6"/>
      <c r="D1033" s="6"/>
      <c r="E1033" s="4" t="s">
        <v>16</v>
      </c>
      <c r="F1033" s="4" t="s">
        <v>16</v>
      </c>
      <c r="G1033" s="4" t="s">
        <v>16</v>
      </c>
      <c r="H1033" s="4" t="s">
        <v>16</v>
      </c>
      <c r="I1033" s="4" t="s">
        <v>7636</v>
      </c>
      <c r="J1033" s="4" t="s">
        <v>16</v>
      </c>
      <c r="K1033" s="4" t="s">
        <v>16</v>
      </c>
      <c r="L1033" s="4" t="s">
        <v>16</v>
      </c>
      <c r="M1033" s="4" t="s">
        <v>16</v>
      </c>
      <c r="N1033" s="4" t="s">
        <v>16</v>
      </c>
      <c r="O1033" s="5" t="s">
        <v>7635</v>
      </c>
      <c r="P1033" s="4">
        <v>311249179</v>
      </c>
      <c r="Q1033" s="5" t="s">
        <v>7634</v>
      </c>
      <c r="R1033" s="4">
        <v>119220562</v>
      </c>
      <c r="S1033" s="5" t="s">
        <v>7633</v>
      </c>
      <c r="T1033" s="4">
        <v>568955618</v>
      </c>
      <c r="U1033" s="5" t="s">
        <v>7632</v>
      </c>
      <c r="V1033" s="4">
        <v>297476368</v>
      </c>
      <c r="W1033" s="4" t="s">
        <v>7631</v>
      </c>
      <c r="X1033" s="3" t="s">
        <v>7630</v>
      </c>
      <c r="Y1033" s="3" t="s">
        <v>7629</v>
      </c>
      <c r="Z1033" s="3" t="s">
        <v>7628</v>
      </c>
      <c r="AA1033" s="3" t="s">
        <v>7627</v>
      </c>
    </row>
    <row r="1034" spans="1:27" ht="17.25" x14ac:dyDescent="0.4">
      <c r="A1034" s="4" t="s">
        <v>7623</v>
      </c>
      <c r="B1034" s="4">
        <v>10</v>
      </c>
      <c r="C1034" s="6"/>
      <c r="D1034" s="6"/>
      <c r="E1034" s="4" t="s">
        <v>7626</v>
      </c>
      <c r="F1034" s="4" t="s">
        <v>7625</v>
      </c>
      <c r="G1034" s="4" t="s">
        <v>7624</v>
      </c>
      <c r="H1034" s="4" t="s">
        <v>7623</v>
      </c>
      <c r="I1034" s="4" t="s">
        <v>7622</v>
      </c>
      <c r="J1034" s="4" t="s">
        <v>7621</v>
      </c>
      <c r="K1034" s="4" t="s">
        <v>7620</v>
      </c>
      <c r="L1034" s="4" t="s">
        <v>7619</v>
      </c>
      <c r="M1034" s="4" t="s">
        <v>7618</v>
      </c>
      <c r="N1034" s="4" t="s">
        <v>7617</v>
      </c>
      <c r="O1034" s="5" t="s">
        <v>7616</v>
      </c>
      <c r="P1034" s="4">
        <v>545850976</v>
      </c>
      <c r="Q1034" s="5" t="s">
        <v>7614</v>
      </c>
      <c r="R1034" s="4">
        <v>5031863</v>
      </c>
      <c r="S1034" s="5" t="s">
        <v>7615</v>
      </c>
      <c r="T1034" s="4">
        <v>6755144</v>
      </c>
      <c r="U1034" s="5" t="s">
        <v>7614</v>
      </c>
      <c r="V1034" s="4">
        <v>528997315</v>
      </c>
      <c r="W1034" s="4" t="s">
        <v>7613</v>
      </c>
      <c r="X1034" s="3" t="s">
        <v>7612</v>
      </c>
      <c r="Y1034" s="3" t="s">
        <v>7611</v>
      </c>
      <c r="Z1034" s="3" t="s">
        <v>7610</v>
      </c>
      <c r="AA1034" s="3" t="s">
        <v>7609</v>
      </c>
    </row>
    <row r="1035" spans="1:27" ht="17.25" x14ac:dyDescent="0.4">
      <c r="A1035" s="4" t="s">
        <v>7600</v>
      </c>
      <c r="B1035" s="4">
        <v>10</v>
      </c>
      <c r="C1035" s="6"/>
      <c r="D1035" s="6"/>
      <c r="E1035" s="4" t="s">
        <v>7608</v>
      </c>
      <c r="F1035" s="4" t="s">
        <v>7607</v>
      </c>
      <c r="G1035" s="4" t="s">
        <v>7606</v>
      </c>
      <c r="H1035" s="4" t="s">
        <v>7605</v>
      </c>
      <c r="I1035" s="4" t="s">
        <v>7604</v>
      </c>
      <c r="J1035" s="4" t="s">
        <v>7603</v>
      </c>
      <c r="K1035" s="4" t="s">
        <v>7602</v>
      </c>
      <c r="L1035" s="4" t="s">
        <v>7601</v>
      </c>
      <c r="M1035" s="4" t="s">
        <v>7600</v>
      </c>
      <c r="N1035" s="4" t="s">
        <v>7599</v>
      </c>
      <c r="O1035" s="5" t="s">
        <v>7598</v>
      </c>
      <c r="P1035" s="4">
        <v>545797694</v>
      </c>
      <c r="Q1035" s="5" t="s">
        <v>7596</v>
      </c>
      <c r="R1035" s="4">
        <v>62912476</v>
      </c>
      <c r="S1035" s="5" t="s">
        <v>7597</v>
      </c>
      <c r="T1035" s="4">
        <v>226874867</v>
      </c>
      <c r="U1035" s="5" t="s">
        <v>7596</v>
      </c>
      <c r="V1035" s="4">
        <v>528995297</v>
      </c>
      <c r="W1035" s="4" t="s">
        <v>7595</v>
      </c>
      <c r="X1035" s="3" t="s">
        <v>7594</v>
      </c>
      <c r="Y1035" s="3" t="s">
        <v>7593</v>
      </c>
      <c r="Z1035" s="3" t="s">
        <v>7592</v>
      </c>
      <c r="AA1035" s="3" t="s">
        <v>7591</v>
      </c>
    </row>
    <row r="1036" spans="1:27" ht="17.25" x14ac:dyDescent="0.4">
      <c r="A1036" s="4" t="s">
        <v>7588</v>
      </c>
      <c r="B1036" s="4">
        <v>8</v>
      </c>
      <c r="C1036" s="6"/>
      <c r="D1036" s="6"/>
      <c r="E1036" s="4" t="s">
        <v>7590</v>
      </c>
      <c r="F1036" s="4" t="s">
        <v>16</v>
      </c>
      <c r="G1036" s="4" t="s">
        <v>7589</v>
      </c>
      <c r="H1036" s="4" t="s">
        <v>16</v>
      </c>
      <c r="I1036" s="4" t="s">
        <v>7588</v>
      </c>
      <c r="J1036" s="4" t="s">
        <v>7587</v>
      </c>
      <c r="K1036" s="4" t="s">
        <v>7586</v>
      </c>
      <c r="L1036" s="4" t="s">
        <v>7585</v>
      </c>
      <c r="M1036" s="4" t="s">
        <v>7584</v>
      </c>
      <c r="N1036" s="4" t="s">
        <v>7583</v>
      </c>
      <c r="O1036" s="5" t="s">
        <v>7577</v>
      </c>
      <c r="P1036" s="4">
        <v>545835534</v>
      </c>
      <c r="Q1036" s="5" t="s">
        <v>7576</v>
      </c>
      <c r="R1036" s="4">
        <v>767931515</v>
      </c>
      <c r="S1036" s="5" t="s">
        <v>7575</v>
      </c>
      <c r="T1036" s="4">
        <v>755512523</v>
      </c>
      <c r="U1036" s="5" t="s">
        <v>7574</v>
      </c>
      <c r="V1036" s="4">
        <v>528953203</v>
      </c>
      <c r="W1036" s="4" t="s">
        <v>7582</v>
      </c>
      <c r="X1036" s="3" t="s">
        <v>7572</v>
      </c>
      <c r="Y1036" s="3" t="s">
        <v>7581</v>
      </c>
      <c r="Z1036" s="3" t="s">
        <v>7570</v>
      </c>
      <c r="AA1036" s="3" t="s">
        <v>7580</v>
      </c>
    </row>
    <row r="1037" spans="1:27" ht="17.25" x14ac:dyDescent="0.4">
      <c r="A1037" s="4" t="s">
        <v>7579</v>
      </c>
      <c r="B1037" s="4">
        <v>1</v>
      </c>
      <c r="C1037" s="6"/>
      <c r="D1037" s="6"/>
      <c r="E1037" s="4" t="s">
        <v>16</v>
      </c>
      <c r="F1037" s="4" t="s">
        <v>16</v>
      </c>
      <c r="G1037" s="4" t="s">
        <v>16</v>
      </c>
      <c r="H1037" s="4" t="s">
        <v>16</v>
      </c>
      <c r="I1037" s="4" t="s">
        <v>16</v>
      </c>
      <c r="J1037" s="4" t="s">
        <v>7579</v>
      </c>
      <c r="K1037" s="4" t="s">
        <v>16</v>
      </c>
      <c r="L1037" s="4" t="s">
        <v>16</v>
      </c>
      <c r="M1037" s="4" t="s">
        <v>16</v>
      </c>
      <c r="N1037" s="4" t="s">
        <v>16</v>
      </c>
      <c r="O1037" s="5" t="s">
        <v>7577</v>
      </c>
      <c r="P1037" s="4">
        <v>545835530</v>
      </c>
      <c r="Q1037" s="5" t="s">
        <v>7576</v>
      </c>
      <c r="R1037" s="4">
        <v>767931517</v>
      </c>
      <c r="S1037" s="5" t="s">
        <v>7575</v>
      </c>
      <c r="T1037" s="4">
        <v>755512519</v>
      </c>
      <c r="U1037" s="5" t="s">
        <v>7574</v>
      </c>
      <c r="V1037" s="4">
        <v>528953207</v>
      </c>
      <c r="W1037" s="4" t="s">
        <v>7573</v>
      </c>
      <c r="X1037" s="3" t="s">
        <v>7572</v>
      </c>
      <c r="Y1037" s="3" t="s">
        <v>7571</v>
      </c>
      <c r="Z1037" s="3" t="s">
        <v>7570</v>
      </c>
      <c r="AA1037" s="3" t="s">
        <v>7569</v>
      </c>
    </row>
    <row r="1038" spans="1:27" ht="17.25" x14ac:dyDescent="0.4">
      <c r="A1038" s="4" t="s">
        <v>7578</v>
      </c>
      <c r="B1038" s="4">
        <v>1</v>
      </c>
      <c r="C1038" s="6"/>
      <c r="D1038" s="6"/>
      <c r="E1038" s="4" t="s">
        <v>16</v>
      </c>
      <c r="F1038" s="4" t="s">
        <v>16</v>
      </c>
      <c r="G1038" s="4" t="s">
        <v>16</v>
      </c>
      <c r="H1038" s="4" t="s">
        <v>16</v>
      </c>
      <c r="I1038" s="4" t="s">
        <v>16</v>
      </c>
      <c r="J1038" s="4" t="s">
        <v>16</v>
      </c>
      <c r="K1038" s="4" t="s">
        <v>16</v>
      </c>
      <c r="L1038" s="4" t="s">
        <v>7578</v>
      </c>
      <c r="M1038" s="4" t="s">
        <v>16</v>
      </c>
      <c r="N1038" s="4" t="s">
        <v>16</v>
      </c>
      <c r="O1038" s="5" t="s">
        <v>7577</v>
      </c>
      <c r="P1038" s="4">
        <v>545835530</v>
      </c>
      <c r="Q1038" s="5" t="s">
        <v>7576</v>
      </c>
      <c r="R1038" s="4">
        <v>767931517</v>
      </c>
      <c r="S1038" s="5" t="s">
        <v>7575</v>
      </c>
      <c r="T1038" s="4">
        <v>755512519</v>
      </c>
      <c r="U1038" s="5" t="s">
        <v>7574</v>
      </c>
      <c r="V1038" s="4">
        <v>528953207</v>
      </c>
      <c r="W1038" s="4" t="s">
        <v>7573</v>
      </c>
      <c r="X1038" s="3" t="s">
        <v>7572</v>
      </c>
      <c r="Y1038" s="3" t="s">
        <v>7571</v>
      </c>
      <c r="Z1038" s="3" t="s">
        <v>7570</v>
      </c>
      <c r="AA1038" s="3" t="s">
        <v>7569</v>
      </c>
    </row>
    <row r="1039" spans="1:27" ht="17.25" x14ac:dyDescent="0.4">
      <c r="A1039" s="4" t="s">
        <v>7561</v>
      </c>
      <c r="B1039" s="4">
        <v>10</v>
      </c>
      <c r="C1039" s="6"/>
      <c r="D1039" s="6"/>
      <c r="E1039" s="4" t="s">
        <v>7568</v>
      </c>
      <c r="F1039" s="4" t="s">
        <v>7567</v>
      </c>
      <c r="G1039" s="4" t="s">
        <v>7566</v>
      </c>
      <c r="H1039" s="4" t="s">
        <v>7565</v>
      </c>
      <c r="I1039" s="4" t="s">
        <v>7564</v>
      </c>
      <c r="J1039" s="4" t="s">
        <v>7563</v>
      </c>
      <c r="K1039" s="4" t="s">
        <v>7562</v>
      </c>
      <c r="L1039" s="4" t="s">
        <v>7561</v>
      </c>
      <c r="M1039" s="4" t="s">
        <v>7560</v>
      </c>
      <c r="N1039" s="4" t="s">
        <v>7559</v>
      </c>
      <c r="O1039" s="5" t="s">
        <v>7558</v>
      </c>
      <c r="P1039" s="4">
        <v>545826198</v>
      </c>
      <c r="Q1039" s="5" t="s">
        <v>7556</v>
      </c>
      <c r="R1039" s="4">
        <v>767918157</v>
      </c>
      <c r="S1039" s="5" t="s">
        <v>7557</v>
      </c>
      <c r="T1039" s="4">
        <v>124487372</v>
      </c>
      <c r="U1039" s="5" t="s">
        <v>7556</v>
      </c>
      <c r="V1039" s="4">
        <v>528939049</v>
      </c>
      <c r="W1039" s="4" t="s">
        <v>7555</v>
      </c>
      <c r="X1039" s="3" t="s">
        <v>7554</v>
      </c>
      <c r="Y1039" s="3" t="s">
        <v>7553</v>
      </c>
      <c r="Z1039" s="3" t="s">
        <v>7552</v>
      </c>
      <c r="AA1039" s="3" t="s">
        <v>7551</v>
      </c>
    </row>
    <row r="1040" spans="1:27" ht="17.25" x14ac:dyDescent="0.4">
      <c r="A1040" s="4" t="s">
        <v>7541</v>
      </c>
      <c r="B1040" s="4">
        <v>10</v>
      </c>
      <c r="C1040" s="6"/>
      <c r="D1040" s="6"/>
      <c r="E1040" s="4" t="s">
        <v>7550</v>
      </c>
      <c r="F1040" s="4" t="s">
        <v>7549</v>
      </c>
      <c r="G1040" s="4" t="s">
        <v>7548</v>
      </c>
      <c r="H1040" s="4" t="s">
        <v>7547</v>
      </c>
      <c r="I1040" s="4" t="s">
        <v>7546</v>
      </c>
      <c r="J1040" s="4" t="s">
        <v>7545</v>
      </c>
      <c r="K1040" s="4" t="s">
        <v>7544</v>
      </c>
      <c r="L1040" s="4" t="s">
        <v>7543</v>
      </c>
      <c r="M1040" s="4" t="s">
        <v>7542</v>
      </c>
      <c r="N1040" s="4" t="s">
        <v>7541</v>
      </c>
      <c r="O1040" s="5" t="s">
        <v>2896</v>
      </c>
      <c r="P1040" s="4" t="s">
        <v>668</v>
      </c>
      <c r="Q1040" s="5" t="s">
        <v>7539</v>
      </c>
      <c r="R1040" s="4">
        <v>6912486</v>
      </c>
      <c r="S1040" s="5" t="s">
        <v>7540</v>
      </c>
      <c r="T1040" s="4">
        <v>159032056</v>
      </c>
      <c r="U1040" s="5" t="s">
        <v>7539</v>
      </c>
      <c r="V1040" s="4">
        <v>78369240</v>
      </c>
      <c r="W1040" s="4" t="s">
        <v>7538</v>
      </c>
      <c r="X1040" s="3" t="s">
        <v>7537</v>
      </c>
      <c r="Y1040" s="3" t="s">
        <v>7536</v>
      </c>
      <c r="Z1040" s="3" t="s">
        <v>7535</v>
      </c>
      <c r="AA1040" s="3" t="s">
        <v>16</v>
      </c>
    </row>
    <row r="1041" spans="1:27" ht="17.25" x14ac:dyDescent="0.4">
      <c r="A1041" s="4" t="s">
        <v>7532</v>
      </c>
      <c r="B1041" s="4">
        <v>10</v>
      </c>
      <c r="C1041" s="6"/>
      <c r="D1041" s="6"/>
      <c r="E1041" s="4" t="s">
        <v>7534</v>
      </c>
      <c r="F1041" s="4" t="s">
        <v>7533</v>
      </c>
      <c r="G1041" s="4" t="s">
        <v>7532</v>
      </c>
      <c r="H1041" s="4" t="s">
        <v>7531</v>
      </c>
      <c r="I1041" s="4" t="s">
        <v>7530</v>
      </c>
      <c r="J1041" s="4" t="s">
        <v>7529</v>
      </c>
      <c r="K1041" s="4" t="s">
        <v>7528</v>
      </c>
      <c r="L1041" s="4" t="s">
        <v>7527</v>
      </c>
      <c r="M1041" s="4" t="s">
        <v>7526</v>
      </c>
      <c r="N1041" s="4" t="s">
        <v>7525</v>
      </c>
      <c r="O1041" s="5" t="s">
        <v>558</v>
      </c>
      <c r="P1041" s="4" t="s">
        <v>777</v>
      </c>
      <c r="Q1041" s="5" t="s">
        <v>7523</v>
      </c>
      <c r="R1041" s="4">
        <v>29337283</v>
      </c>
      <c r="S1041" s="5" t="s">
        <v>7524</v>
      </c>
      <c r="T1041" s="4">
        <v>7106349</v>
      </c>
      <c r="U1041" s="5" t="s">
        <v>7523</v>
      </c>
      <c r="V1041" s="4">
        <v>528975141</v>
      </c>
      <c r="W1041" s="4" t="s">
        <v>7522</v>
      </c>
      <c r="X1041" s="3" t="s">
        <v>7521</v>
      </c>
      <c r="Y1041" s="3" t="s">
        <v>7520</v>
      </c>
      <c r="Z1041" s="3" t="s">
        <v>7479</v>
      </c>
      <c r="AA1041" s="3" t="s">
        <v>7519</v>
      </c>
    </row>
    <row r="1042" spans="1:27" ht="17.25" x14ac:dyDescent="0.4">
      <c r="A1042" s="4" t="s">
        <v>7516</v>
      </c>
      <c r="B1042" s="4">
        <v>10</v>
      </c>
      <c r="C1042" s="6"/>
      <c r="D1042" s="6"/>
      <c r="E1042" s="4" t="s">
        <v>7518</v>
      </c>
      <c r="F1042" s="4" t="s">
        <v>7517</v>
      </c>
      <c r="G1042" s="4" t="s">
        <v>7516</v>
      </c>
      <c r="H1042" s="4" t="s">
        <v>7515</v>
      </c>
      <c r="I1042" s="4" t="s">
        <v>7514</v>
      </c>
      <c r="J1042" s="4" t="s">
        <v>7513</v>
      </c>
      <c r="K1042" s="4" t="s">
        <v>7512</v>
      </c>
      <c r="L1042" s="4" t="s">
        <v>7511</v>
      </c>
      <c r="M1042" s="4" t="s">
        <v>7510</v>
      </c>
      <c r="N1042" s="4" t="s">
        <v>7509</v>
      </c>
      <c r="O1042" s="5" t="s">
        <v>668</v>
      </c>
      <c r="P1042" s="4" t="s">
        <v>558</v>
      </c>
      <c r="Q1042" s="5" t="s">
        <v>7507</v>
      </c>
      <c r="R1042" s="4">
        <v>13376874</v>
      </c>
      <c r="S1042" s="5" t="s">
        <v>7508</v>
      </c>
      <c r="T1042" s="4">
        <v>12963685</v>
      </c>
      <c r="U1042" s="5" t="s">
        <v>7507</v>
      </c>
      <c r="V1042" s="4">
        <v>118150826</v>
      </c>
      <c r="W1042" s="4" t="s">
        <v>7506</v>
      </c>
      <c r="X1042" s="3" t="s">
        <v>7505</v>
      </c>
      <c r="Y1042" s="3" t="s">
        <v>7504</v>
      </c>
      <c r="Z1042" s="3" t="s">
        <v>16</v>
      </c>
      <c r="AA1042" s="3" t="s">
        <v>16</v>
      </c>
    </row>
    <row r="1043" spans="1:27" ht="17.25" x14ac:dyDescent="0.4">
      <c r="A1043" s="4" t="s">
        <v>7498</v>
      </c>
      <c r="B1043" s="4">
        <v>10</v>
      </c>
      <c r="C1043" s="6"/>
      <c r="D1043" s="6"/>
      <c r="E1043" s="4" t="s">
        <v>7503</v>
      </c>
      <c r="F1043" s="4" t="s">
        <v>7502</v>
      </c>
      <c r="G1043" s="4" t="s">
        <v>7501</v>
      </c>
      <c r="H1043" s="4" t="s">
        <v>7500</v>
      </c>
      <c r="I1043" s="4" t="s">
        <v>7499</v>
      </c>
      <c r="J1043" s="4" t="s">
        <v>7498</v>
      </c>
      <c r="K1043" s="4" t="s">
        <v>7497</v>
      </c>
      <c r="L1043" s="4" t="s">
        <v>7496</v>
      </c>
      <c r="M1043" s="4" t="s">
        <v>7495</v>
      </c>
      <c r="N1043" s="4" t="s">
        <v>7494</v>
      </c>
      <c r="O1043" s="5" t="s">
        <v>7492</v>
      </c>
      <c r="P1043" s="4">
        <v>305855219</v>
      </c>
      <c r="Q1043" s="5" t="s">
        <v>7492</v>
      </c>
      <c r="R1043" s="4">
        <v>51242941</v>
      </c>
      <c r="S1043" s="5" t="s">
        <v>7493</v>
      </c>
      <c r="T1043" s="4">
        <v>253683539</v>
      </c>
      <c r="U1043" s="5" t="s">
        <v>7492</v>
      </c>
      <c r="V1043" s="4">
        <v>529003637</v>
      </c>
      <c r="W1043" s="4" t="s">
        <v>7491</v>
      </c>
      <c r="X1043" s="3" t="s">
        <v>7490</v>
      </c>
      <c r="Y1043" s="3" t="s">
        <v>7489</v>
      </c>
      <c r="Z1043" s="3" t="s">
        <v>7488</v>
      </c>
      <c r="AA1043" s="3" t="s">
        <v>723</v>
      </c>
    </row>
    <row r="1044" spans="1:27" ht="17.25" x14ac:dyDescent="0.4">
      <c r="A1044" s="4" t="s">
        <v>7487</v>
      </c>
      <c r="B1044" s="4">
        <v>3</v>
      </c>
      <c r="C1044" s="6"/>
      <c r="D1044" s="6"/>
      <c r="E1044" s="4" t="s">
        <v>7487</v>
      </c>
      <c r="F1044" s="4" t="s">
        <v>16</v>
      </c>
      <c r="G1044" s="4" t="s">
        <v>7486</v>
      </c>
      <c r="H1044" s="4" t="s">
        <v>16</v>
      </c>
      <c r="I1044" s="4" t="s">
        <v>16</v>
      </c>
      <c r="J1044" s="4" t="s">
        <v>16</v>
      </c>
      <c r="K1044" s="4" t="s">
        <v>16</v>
      </c>
      <c r="L1044" s="4" t="s">
        <v>7485</v>
      </c>
      <c r="M1044" s="4" t="s">
        <v>16</v>
      </c>
      <c r="N1044" s="4" t="s">
        <v>16</v>
      </c>
      <c r="O1044" s="5" t="s">
        <v>777</v>
      </c>
      <c r="P1044" s="4" t="s">
        <v>558</v>
      </c>
      <c r="Q1044" s="5" t="s">
        <v>7483</v>
      </c>
      <c r="R1044" s="4">
        <v>45387925</v>
      </c>
      <c r="S1044" s="5" t="s">
        <v>7484</v>
      </c>
      <c r="T1044" s="4">
        <v>568993155</v>
      </c>
      <c r="U1044" s="5" t="s">
        <v>7483</v>
      </c>
      <c r="V1044" s="4">
        <v>297482224</v>
      </c>
      <c r="W1044" s="4" t="s">
        <v>7482</v>
      </c>
      <c r="X1044" s="3" t="s">
        <v>7481</v>
      </c>
      <c r="Y1044" s="3" t="s">
        <v>7480</v>
      </c>
      <c r="Z1044" s="3" t="s">
        <v>7479</v>
      </c>
      <c r="AA1044" s="3" t="s">
        <v>16</v>
      </c>
    </row>
    <row r="1045" spans="1:27" ht="17.25" x14ac:dyDescent="0.4">
      <c r="A1045" s="4" t="s">
        <v>7470</v>
      </c>
      <c r="B1045" s="4">
        <v>10</v>
      </c>
      <c r="C1045" s="6"/>
      <c r="D1045" s="6"/>
      <c r="E1045" s="4" t="s">
        <v>7478</v>
      </c>
      <c r="F1045" s="4" t="s">
        <v>7477</v>
      </c>
      <c r="G1045" s="4" t="s">
        <v>7476</v>
      </c>
      <c r="H1045" s="4" t="s">
        <v>7475</v>
      </c>
      <c r="I1045" s="4" t="s">
        <v>7474</v>
      </c>
      <c r="J1045" s="4" t="s">
        <v>7473</v>
      </c>
      <c r="K1045" s="4" t="s">
        <v>7472</v>
      </c>
      <c r="L1045" s="4" t="s">
        <v>7471</v>
      </c>
      <c r="M1045" s="4" t="s">
        <v>7470</v>
      </c>
      <c r="N1045" s="4" t="s">
        <v>7469</v>
      </c>
      <c r="O1045" s="5" t="s">
        <v>7468</v>
      </c>
      <c r="P1045" s="4">
        <v>194035326</v>
      </c>
      <c r="Q1045" s="5" t="s">
        <v>7466</v>
      </c>
      <c r="R1045" s="4">
        <v>164698460</v>
      </c>
      <c r="S1045" s="5" t="s">
        <v>7467</v>
      </c>
      <c r="T1045" s="4">
        <v>56090560</v>
      </c>
      <c r="U1045" s="5" t="s">
        <v>7466</v>
      </c>
      <c r="V1045" s="4">
        <v>156120857</v>
      </c>
      <c r="W1045" s="4" t="s">
        <v>7465</v>
      </c>
      <c r="X1045" s="3" t="s">
        <v>7464</v>
      </c>
      <c r="Y1045" s="3" t="s">
        <v>7463</v>
      </c>
      <c r="Z1045" s="3" t="s">
        <v>7462</v>
      </c>
      <c r="AA1045" s="3" t="s">
        <v>16</v>
      </c>
    </row>
    <row r="1046" spans="1:27" ht="17.25" x14ac:dyDescent="0.4">
      <c r="A1046" s="4" t="s">
        <v>7458</v>
      </c>
      <c r="B1046" s="4">
        <v>10</v>
      </c>
      <c r="C1046" s="6"/>
      <c r="D1046" s="6"/>
      <c r="E1046" s="4" t="s">
        <v>7461</v>
      </c>
      <c r="F1046" s="4" t="s">
        <v>7460</v>
      </c>
      <c r="G1046" s="4" t="s">
        <v>7459</v>
      </c>
      <c r="H1046" s="4" t="s">
        <v>7458</v>
      </c>
      <c r="I1046" s="4" t="s">
        <v>7457</v>
      </c>
      <c r="J1046" s="4" t="s">
        <v>7456</v>
      </c>
      <c r="K1046" s="4" t="s">
        <v>7455</v>
      </c>
      <c r="L1046" s="4" t="s">
        <v>7454</v>
      </c>
      <c r="M1046" s="4" t="s">
        <v>7453</v>
      </c>
      <c r="N1046" s="4" t="s">
        <v>7452</v>
      </c>
      <c r="O1046" s="5" t="s">
        <v>7451</v>
      </c>
      <c r="P1046" s="4">
        <v>350590172</v>
      </c>
      <c r="Q1046" s="5" t="s">
        <v>7449</v>
      </c>
      <c r="R1046" s="4">
        <v>21618349</v>
      </c>
      <c r="S1046" s="5" t="s">
        <v>7450</v>
      </c>
      <c r="T1046" s="4">
        <v>22094081</v>
      </c>
      <c r="U1046" s="5" t="s">
        <v>7449</v>
      </c>
      <c r="V1046" s="4">
        <v>139949238</v>
      </c>
      <c r="W1046" s="4" t="s">
        <v>7448</v>
      </c>
      <c r="X1046" s="3" t="s">
        <v>7447</v>
      </c>
      <c r="Y1046" s="3" t="s">
        <v>7446</v>
      </c>
      <c r="Z1046" s="3" t="s">
        <v>3848</v>
      </c>
      <c r="AA1046" s="3" t="s">
        <v>3847</v>
      </c>
    </row>
    <row r="1047" spans="1:27" ht="17.25" x14ac:dyDescent="0.4">
      <c r="A1047" s="4" t="s">
        <v>7442</v>
      </c>
      <c r="B1047" s="4">
        <v>10</v>
      </c>
      <c r="C1047" s="6"/>
      <c r="D1047" s="6"/>
      <c r="E1047" s="4" t="s">
        <v>7445</v>
      </c>
      <c r="F1047" s="4" t="s">
        <v>7444</v>
      </c>
      <c r="G1047" s="4" t="s">
        <v>7443</v>
      </c>
      <c r="H1047" s="4" t="s">
        <v>7442</v>
      </c>
      <c r="I1047" s="4" t="s">
        <v>7441</v>
      </c>
      <c r="J1047" s="4" t="s">
        <v>7440</v>
      </c>
      <c r="K1047" s="4" t="s">
        <v>7439</v>
      </c>
      <c r="L1047" s="4" t="s">
        <v>7438</v>
      </c>
      <c r="M1047" s="4" t="s">
        <v>7437</v>
      </c>
      <c r="N1047" s="4" t="s">
        <v>7436</v>
      </c>
      <c r="O1047" s="5" t="s">
        <v>7435</v>
      </c>
      <c r="P1047" s="4">
        <v>350582487</v>
      </c>
      <c r="Q1047" s="5" t="s">
        <v>7433</v>
      </c>
      <c r="R1047" s="4">
        <v>38570135</v>
      </c>
      <c r="S1047" s="5" t="s">
        <v>7434</v>
      </c>
      <c r="T1047" s="4">
        <v>568980026</v>
      </c>
      <c r="U1047" s="5" t="s">
        <v>7433</v>
      </c>
      <c r="V1047" s="4">
        <v>741940442</v>
      </c>
      <c r="W1047" s="4" t="s">
        <v>7432</v>
      </c>
      <c r="X1047" s="3" t="s">
        <v>7431</v>
      </c>
      <c r="Y1047" s="3" t="s">
        <v>7430</v>
      </c>
      <c r="Z1047" s="3" t="s">
        <v>7429</v>
      </c>
      <c r="AA1047" s="3" t="s">
        <v>7428</v>
      </c>
    </row>
    <row r="1048" spans="1:27" ht="17.25" x14ac:dyDescent="0.4">
      <c r="A1048" s="4" t="s">
        <v>7426</v>
      </c>
      <c r="B1048" s="4">
        <v>9</v>
      </c>
      <c r="C1048" s="6"/>
      <c r="D1048" s="6"/>
      <c r="E1048" s="4" t="s">
        <v>7427</v>
      </c>
      <c r="F1048" s="4" t="s">
        <v>7426</v>
      </c>
      <c r="G1048" s="4" t="s">
        <v>16</v>
      </c>
      <c r="H1048" s="4" t="s">
        <v>7425</v>
      </c>
      <c r="I1048" s="4" t="s">
        <v>7424</v>
      </c>
      <c r="J1048" s="4" t="s">
        <v>7423</v>
      </c>
      <c r="K1048" s="4" t="s">
        <v>7422</v>
      </c>
      <c r="L1048" s="4" t="s">
        <v>7421</v>
      </c>
      <c r="M1048" s="4" t="s">
        <v>7420</v>
      </c>
      <c r="N1048" s="4" t="s">
        <v>7419</v>
      </c>
      <c r="O1048" s="5" t="s">
        <v>7411</v>
      </c>
      <c r="P1048" s="4">
        <v>335292095</v>
      </c>
      <c r="Q1048" s="5" t="s">
        <v>7409</v>
      </c>
      <c r="R1048" s="4">
        <v>20128774</v>
      </c>
      <c r="S1048" s="5" t="s">
        <v>7410</v>
      </c>
      <c r="T1048" s="4">
        <v>168693637</v>
      </c>
      <c r="U1048" s="5" t="s">
        <v>7409</v>
      </c>
      <c r="V1048" s="4">
        <v>741907758</v>
      </c>
      <c r="W1048" s="4" t="s">
        <v>7416</v>
      </c>
      <c r="X1048" s="3" t="s">
        <v>7415</v>
      </c>
      <c r="Y1048" s="3" t="s">
        <v>7414</v>
      </c>
      <c r="Z1048" s="3" t="s">
        <v>3848</v>
      </c>
      <c r="AA1048" s="3" t="s">
        <v>7413</v>
      </c>
    </row>
    <row r="1049" spans="1:27" ht="17.25" x14ac:dyDescent="0.4">
      <c r="A1049" s="4" t="s">
        <v>7418</v>
      </c>
      <c r="B1049" s="4">
        <v>1</v>
      </c>
      <c r="C1049" s="6"/>
      <c r="D1049" s="6"/>
      <c r="E1049" s="4" t="s">
        <v>16</v>
      </c>
      <c r="F1049" s="4" t="s">
        <v>16</v>
      </c>
      <c r="G1049" s="4" t="s">
        <v>16</v>
      </c>
      <c r="H1049" s="4" t="s">
        <v>7418</v>
      </c>
      <c r="I1049" s="4" t="s">
        <v>16</v>
      </c>
      <c r="J1049" s="4" t="s">
        <v>16</v>
      </c>
      <c r="K1049" s="4" t="s">
        <v>16</v>
      </c>
      <c r="L1049" s="4" t="s">
        <v>16</v>
      </c>
      <c r="M1049" s="4" t="s">
        <v>16</v>
      </c>
      <c r="N1049" s="4" t="s">
        <v>16</v>
      </c>
      <c r="O1049" s="5" t="s">
        <v>7411</v>
      </c>
      <c r="P1049" s="4">
        <v>335292095</v>
      </c>
      <c r="Q1049" s="5" t="s">
        <v>7409</v>
      </c>
      <c r="R1049" s="4">
        <v>20128774</v>
      </c>
      <c r="S1049" s="5" t="s">
        <v>7410</v>
      </c>
      <c r="T1049" s="4">
        <v>168693637</v>
      </c>
      <c r="U1049" s="5" t="s">
        <v>7409</v>
      </c>
      <c r="V1049" s="4">
        <v>741907758</v>
      </c>
      <c r="W1049" s="4" t="s">
        <v>7416</v>
      </c>
      <c r="X1049" s="3" t="s">
        <v>7415</v>
      </c>
      <c r="Y1049" s="3" t="s">
        <v>7414</v>
      </c>
      <c r="Z1049" s="3" t="s">
        <v>3848</v>
      </c>
      <c r="AA1049" s="3" t="s">
        <v>7413</v>
      </c>
    </row>
    <row r="1050" spans="1:27" ht="17.25" x14ac:dyDescent="0.4">
      <c r="A1050" s="4" t="s">
        <v>7417</v>
      </c>
      <c r="B1050" s="4">
        <v>1</v>
      </c>
      <c r="C1050" s="6"/>
      <c r="D1050" s="6"/>
      <c r="E1050" s="4" t="s">
        <v>16</v>
      </c>
      <c r="F1050" s="4" t="s">
        <v>16</v>
      </c>
      <c r="G1050" s="4" t="s">
        <v>16</v>
      </c>
      <c r="H1050" s="4" t="s">
        <v>16</v>
      </c>
      <c r="I1050" s="4" t="s">
        <v>16</v>
      </c>
      <c r="J1050" s="4" t="s">
        <v>16</v>
      </c>
      <c r="K1050" s="4" t="s">
        <v>7417</v>
      </c>
      <c r="L1050" s="4" t="s">
        <v>16</v>
      </c>
      <c r="M1050" s="4" t="s">
        <v>16</v>
      </c>
      <c r="N1050" s="4" t="s">
        <v>16</v>
      </c>
      <c r="O1050" s="5" t="s">
        <v>7411</v>
      </c>
      <c r="P1050" s="4">
        <v>335292095</v>
      </c>
      <c r="Q1050" s="5" t="s">
        <v>7409</v>
      </c>
      <c r="R1050" s="4">
        <v>20128774</v>
      </c>
      <c r="S1050" s="5" t="s">
        <v>7410</v>
      </c>
      <c r="T1050" s="4">
        <v>168693637</v>
      </c>
      <c r="U1050" s="5" t="s">
        <v>7409</v>
      </c>
      <c r="V1050" s="4">
        <v>741907758</v>
      </c>
      <c r="W1050" s="4" t="s">
        <v>7416</v>
      </c>
      <c r="X1050" s="3" t="s">
        <v>7415</v>
      </c>
      <c r="Y1050" s="3" t="s">
        <v>7414</v>
      </c>
      <c r="Z1050" s="3" t="s">
        <v>3848</v>
      </c>
      <c r="AA1050" s="3" t="s">
        <v>7413</v>
      </c>
    </row>
    <row r="1051" spans="1:27" ht="17.25" x14ac:dyDescent="0.4">
      <c r="A1051" s="4" t="s">
        <v>7412</v>
      </c>
      <c r="B1051" s="4">
        <v>1</v>
      </c>
      <c r="C1051" s="6"/>
      <c r="D1051" s="6"/>
      <c r="E1051" s="4" t="s">
        <v>16</v>
      </c>
      <c r="F1051" s="4" t="s">
        <v>16</v>
      </c>
      <c r="G1051" s="4" t="s">
        <v>16</v>
      </c>
      <c r="H1051" s="4" t="s">
        <v>16</v>
      </c>
      <c r="I1051" s="4" t="s">
        <v>16</v>
      </c>
      <c r="J1051" s="4" t="s">
        <v>7412</v>
      </c>
      <c r="K1051" s="4" t="s">
        <v>16</v>
      </c>
      <c r="L1051" s="4" t="s">
        <v>16</v>
      </c>
      <c r="M1051" s="4" t="s">
        <v>16</v>
      </c>
      <c r="N1051" s="4" t="s">
        <v>16</v>
      </c>
      <c r="O1051" s="5" t="s">
        <v>7411</v>
      </c>
      <c r="P1051" s="4">
        <v>335292095</v>
      </c>
      <c r="Q1051" s="5" t="s">
        <v>7409</v>
      </c>
      <c r="R1051" s="4">
        <v>20128774</v>
      </c>
      <c r="S1051" s="5" t="s">
        <v>7410</v>
      </c>
      <c r="T1051" s="4">
        <v>755551225</v>
      </c>
      <c r="U1051" s="5" t="s">
        <v>7409</v>
      </c>
      <c r="V1051" s="4">
        <v>741907758</v>
      </c>
      <c r="W1051" s="4" t="s">
        <v>7408</v>
      </c>
      <c r="X1051" s="3" t="s">
        <v>7407</v>
      </c>
      <c r="Y1051" s="3" t="s">
        <v>7406</v>
      </c>
      <c r="Z1051" s="3" t="s">
        <v>7380</v>
      </c>
      <c r="AA1051" s="3" t="s">
        <v>7405</v>
      </c>
    </row>
    <row r="1052" spans="1:27" ht="17.25" x14ac:dyDescent="0.4">
      <c r="A1052" s="4" t="s">
        <v>7399</v>
      </c>
      <c r="B1052" s="4">
        <v>10</v>
      </c>
      <c r="C1052" s="6"/>
      <c r="D1052" s="6"/>
      <c r="E1052" s="4" t="s">
        <v>7404</v>
      </c>
      <c r="F1052" s="4" t="s">
        <v>7403</v>
      </c>
      <c r="G1052" s="4" t="s">
        <v>7402</v>
      </c>
      <c r="H1052" s="4" t="s">
        <v>7401</v>
      </c>
      <c r="I1052" s="4" t="s">
        <v>7400</v>
      </c>
      <c r="J1052" s="4" t="s">
        <v>7399</v>
      </c>
      <c r="K1052" s="4" t="s">
        <v>7398</v>
      </c>
      <c r="L1052" s="4" t="s">
        <v>7397</v>
      </c>
      <c r="M1052" s="4" t="s">
        <v>7396</v>
      </c>
      <c r="N1052" s="4" t="s">
        <v>7395</v>
      </c>
      <c r="O1052" s="5" t="s">
        <v>7386</v>
      </c>
      <c r="P1052" s="4">
        <v>68534990</v>
      </c>
      <c r="Q1052" s="5" t="s">
        <v>7384</v>
      </c>
      <c r="R1052" s="4">
        <v>4506085</v>
      </c>
      <c r="S1052" s="5" t="s">
        <v>7385</v>
      </c>
      <c r="T1052" s="4">
        <v>226246627</v>
      </c>
      <c r="U1052" s="5" t="s">
        <v>7384</v>
      </c>
      <c r="V1052" s="4">
        <v>62460586</v>
      </c>
      <c r="W1052" s="4" t="s">
        <v>7383</v>
      </c>
      <c r="X1052" s="3" t="s">
        <v>7382</v>
      </c>
      <c r="Y1052" s="3" t="s">
        <v>7381</v>
      </c>
      <c r="Z1052" s="3" t="s">
        <v>7380</v>
      </c>
      <c r="AA1052" s="3" t="s">
        <v>7379</v>
      </c>
    </row>
    <row r="1053" spans="1:27" ht="17.25" x14ac:dyDescent="0.4">
      <c r="A1053" s="4" t="s">
        <v>7394</v>
      </c>
      <c r="B1053" s="4">
        <v>1</v>
      </c>
      <c r="C1053" s="6"/>
      <c r="D1053" s="6"/>
      <c r="E1053" s="4" t="s">
        <v>16</v>
      </c>
      <c r="F1053" s="4" t="s">
        <v>16</v>
      </c>
      <c r="G1053" s="4" t="s">
        <v>16</v>
      </c>
      <c r="H1053" s="4" t="s">
        <v>16</v>
      </c>
      <c r="I1053" s="4" t="s">
        <v>16</v>
      </c>
      <c r="J1053" s="4" t="s">
        <v>16</v>
      </c>
      <c r="K1053" s="4" t="s">
        <v>7394</v>
      </c>
      <c r="L1053" s="4" t="s">
        <v>16</v>
      </c>
      <c r="M1053" s="4" t="s">
        <v>16</v>
      </c>
      <c r="N1053" s="4" t="s">
        <v>16</v>
      </c>
      <c r="O1053" s="5" t="s">
        <v>7386</v>
      </c>
      <c r="P1053" s="4">
        <v>68534990</v>
      </c>
      <c r="Q1053" s="5" t="s">
        <v>7384</v>
      </c>
      <c r="R1053" s="4">
        <v>4506085</v>
      </c>
      <c r="S1053" s="5" t="s">
        <v>7385</v>
      </c>
      <c r="T1053" s="4">
        <v>226246627</v>
      </c>
      <c r="U1053" s="5" t="s">
        <v>7384</v>
      </c>
      <c r="V1053" s="4">
        <v>62460586</v>
      </c>
      <c r="W1053" s="4" t="s">
        <v>7383</v>
      </c>
      <c r="X1053" s="3" t="s">
        <v>7393</v>
      </c>
      <c r="Y1053" s="3" t="s">
        <v>7392</v>
      </c>
      <c r="Z1053" s="3" t="s">
        <v>7391</v>
      </c>
      <c r="AA1053" s="3" t="s">
        <v>7390</v>
      </c>
    </row>
    <row r="1054" spans="1:27" ht="17.25" x14ac:dyDescent="0.4">
      <c r="A1054" s="4" t="s">
        <v>7387</v>
      </c>
      <c r="B1054" s="4">
        <v>3</v>
      </c>
      <c r="C1054" s="6"/>
      <c r="D1054" s="6"/>
      <c r="E1054" s="4" t="s">
        <v>7389</v>
      </c>
      <c r="F1054" s="4" t="s">
        <v>16</v>
      </c>
      <c r="G1054" s="4" t="s">
        <v>16</v>
      </c>
      <c r="H1054" s="4" t="s">
        <v>16</v>
      </c>
      <c r="I1054" s="4" t="s">
        <v>7388</v>
      </c>
      <c r="J1054" s="4" t="s">
        <v>16</v>
      </c>
      <c r="K1054" s="4" t="s">
        <v>16</v>
      </c>
      <c r="L1054" s="4" t="s">
        <v>16</v>
      </c>
      <c r="M1054" s="4" t="s">
        <v>16</v>
      </c>
      <c r="N1054" s="4" t="s">
        <v>7387</v>
      </c>
      <c r="O1054" s="5" t="s">
        <v>7386</v>
      </c>
      <c r="P1054" s="4">
        <v>68534990</v>
      </c>
      <c r="Q1054" s="5" t="s">
        <v>7384</v>
      </c>
      <c r="R1054" s="4">
        <v>4506085</v>
      </c>
      <c r="S1054" s="5" t="s">
        <v>7385</v>
      </c>
      <c r="T1054" s="4">
        <v>226246627</v>
      </c>
      <c r="U1054" s="5" t="s">
        <v>7384</v>
      </c>
      <c r="V1054" s="4">
        <v>62460586</v>
      </c>
      <c r="W1054" s="4" t="s">
        <v>7383</v>
      </c>
      <c r="X1054" s="3" t="s">
        <v>7382</v>
      </c>
      <c r="Y1054" s="3" t="s">
        <v>7381</v>
      </c>
      <c r="Z1054" s="3" t="s">
        <v>7380</v>
      </c>
      <c r="AA1054" s="3" t="s">
        <v>7379</v>
      </c>
    </row>
    <row r="1055" spans="1:27" ht="17.25" x14ac:dyDescent="0.4">
      <c r="A1055" s="4" t="s">
        <v>7378</v>
      </c>
      <c r="B1055" s="4">
        <v>10</v>
      </c>
      <c r="C1055" s="6"/>
      <c r="D1055" s="6"/>
      <c r="E1055" s="4" t="s">
        <v>7378</v>
      </c>
      <c r="F1055" s="4" t="s">
        <v>7377</v>
      </c>
      <c r="G1055" s="4" t="s">
        <v>7376</v>
      </c>
      <c r="H1055" s="4" t="s">
        <v>7375</v>
      </c>
      <c r="I1055" s="4" t="s">
        <v>7374</v>
      </c>
      <c r="J1055" s="4" t="s">
        <v>7373</v>
      </c>
      <c r="K1055" s="4" t="s">
        <v>7372</v>
      </c>
      <c r="L1055" s="4" t="s">
        <v>7371</v>
      </c>
      <c r="M1055" s="4" t="s">
        <v>7370</v>
      </c>
      <c r="N1055" s="4" t="s">
        <v>7369</v>
      </c>
      <c r="O1055" s="5" t="s">
        <v>7368</v>
      </c>
      <c r="P1055" s="4">
        <v>312062795</v>
      </c>
      <c r="Q1055" s="5" t="s">
        <v>7366</v>
      </c>
      <c r="R1055" s="4">
        <v>95147356</v>
      </c>
      <c r="S1055" s="5" t="s">
        <v>7367</v>
      </c>
      <c r="T1055" s="4">
        <v>568992720</v>
      </c>
      <c r="U1055" s="5" t="s">
        <v>7366</v>
      </c>
      <c r="V1055" s="4">
        <v>741949360</v>
      </c>
      <c r="W1055" s="4" t="s">
        <v>7365</v>
      </c>
      <c r="X1055" s="3" t="s">
        <v>7364</v>
      </c>
      <c r="Y1055" s="3" t="s">
        <v>7363</v>
      </c>
      <c r="Z1055" s="3" t="s">
        <v>3848</v>
      </c>
      <c r="AA1055" s="3" t="s">
        <v>7362</v>
      </c>
    </row>
    <row r="1056" spans="1:27" ht="17.25" x14ac:dyDescent="0.4">
      <c r="A1056" s="4" t="s">
        <v>7352</v>
      </c>
      <c r="B1056" s="4">
        <v>10</v>
      </c>
      <c r="C1056" s="6"/>
      <c r="D1056" s="6"/>
      <c r="E1056" s="4" t="s">
        <v>7361</v>
      </c>
      <c r="F1056" s="4" t="s">
        <v>7360</v>
      </c>
      <c r="G1056" s="4" t="s">
        <v>7359</v>
      </c>
      <c r="H1056" s="4" t="s">
        <v>7358</v>
      </c>
      <c r="I1056" s="4" t="s">
        <v>7357</v>
      </c>
      <c r="J1056" s="4" t="s">
        <v>7356</v>
      </c>
      <c r="K1056" s="4" t="s">
        <v>7355</v>
      </c>
      <c r="L1056" s="4" t="s">
        <v>7354</v>
      </c>
      <c r="M1056" s="4" t="s">
        <v>7353</v>
      </c>
      <c r="N1056" s="4" t="s">
        <v>7352</v>
      </c>
      <c r="O1056" s="5" t="s">
        <v>7351</v>
      </c>
      <c r="P1056" s="4">
        <v>545807798</v>
      </c>
      <c r="Q1056" s="5" t="s">
        <v>7349</v>
      </c>
      <c r="R1056" s="4">
        <v>6912492</v>
      </c>
      <c r="S1056" s="5" t="s">
        <v>7350</v>
      </c>
      <c r="T1056" s="4">
        <v>257096008</v>
      </c>
      <c r="U1056" s="5" t="s">
        <v>7349</v>
      </c>
      <c r="V1056" s="4">
        <v>300793947</v>
      </c>
      <c r="W1056" s="4" t="s">
        <v>7348</v>
      </c>
      <c r="X1056" s="3" t="s">
        <v>7347</v>
      </c>
      <c r="Y1056" s="3" t="s">
        <v>7346</v>
      </c>
      <c r="Z1056" s="3" t="s">
        <v>7345</v>
      </c>
      <c r="AA1056" s="3" t="s">
        <v>723</v>
      </c>
    </row>
    <row r="1057" spans="1:27" ht="17.25" x14ac:dyDescent="0.4">
      <c r="A1057" s="4" t="s">
        <v>7344</v>
      </c>
      <c r="B1057" s="4">
        <v>1</v>
      </c>
      <c r="C1057" s="6"/>
      <c r="D1057" s="6"/>
      <c r="E1057" s="4" t="s">
        <v>16</v>
      </c>
      <c r="F1057" s="4" t="s">
        <v>16</v>
      </c>
      <c r="G1057" s="4" t="s">
        <v>7344</v>
      </c>
      <c r="H1057" s="4" t="s">
        <v>16</v>
      </c>
      <c r="I1057" s="4" t="s">
        <v>16</v>
      </c>
      <c r="J1057" s="4" t="s">
        <v>16</v>
      </c>
      <c r="K1057" s="4" t="s">
        <v>16</v>
      </c>
      <c r="L1057" s="4" t="s">
        <v>16</v>
      </c>
      <c r="M1057" s="4" t="s">
        <v>16</v>
      </c>
      <c r="N1057" s="4" t="s">
        <v>16</v>
      </c>
      <c r="O1057" s="5" t="s">
        <v>7343</v>
      </c>
      <c r="P1057" s="4">
        <v>545894695</v>
      </c>
      <c r="Q1057" s="5" t="s">
        <v>7342</v>
      </c>
      <c r="R1057" s="4">
        <v>578834712</v>
      </c>
      <c r="S1057" s="5" t="s">
        <v>7341</v>
      </c>
      <c r="T1057" s="4">
        <v>755519419</v>
      </c>
      <c r="U1057" s="5" t="s">
        <v>7340</v>
      </c>
      <c r="V1057" s="4">
        <v>529000261</v>
      </c>
      <c r="W1057" s="4" t="s">
        <v>7339</v>
      </c>
      <c r="X1057" s="3" t="s">
        <v>7338</v>
      </c>
      <c r="Y1057" s="3" t="s">
        <v>7337</v>
      </c>
      <c r="Z1057" s="3" t="s">
        <v>7336</v>
      </c>
      <c r="AA1057" s="3" t="s">
        <v>7335</v>
      </c>
    </row>
    <row r="1058" spans="1:27" ht="17.25" x14ac:dyDescent="0.4">
      <c r="A1058" s="4" t="s">
        <v>7326</v>
      </c>
      <c r="B1058" s="4">
        <v>10</v>
      </c>
      <c r="C1058" s="6"/>
      <c r="D1058" s="6"/>
      <c r="E1058" s="4" t="s">
        <v>7334</v>
      </c>
      <c r="F1058" s="4" t="s">
        <v>7333</v>
      </c>
      <c r="G1058" s="4" t="s">
        <v>7332</v>
      </c>
      <c r="H1058" s="4" t="s">
        <v>7331</v>
      </c>
      <c r="I1058" s="4" t="s">
        <v>7330</v>
      </c>
      <c r="J1058" s="4" t="s">
        <v>7329</v>
      </c>
      <c r="K1058" s="4" t="s">
        <v>7328</v>
      </c>
      <c r="L1058" s="4" t="s">
        <v>7327</v>
      </c>
      <c r="M1058" s="4" t="s">
        <v>7326</v>
      </c>
      <c r="N1058" s="4" t="s">
        <v>7325</v>
      </c>
      <c r="O1058" s="5" t="s">
        <v>7324</v>
      </c>
      <c r="P1058" s="4">
        <v>350584022</v>
      </c>
      <c r="Q1058" s="5" t="s">
        <v>7322</v>
      </c>
      <c r="R1058" s="4">
        <v>24308436</v>
      </c>
      <c r="S1058" s="5" t="s">
        <v>7323</v>
      </c>
      <c r="T1058" s="4">
        <v>30425166</v>
      </c>
      <c r="U1058" s="5" t="s">
        <v>7322</v>
      </c>
      <c r="V1058" s="4">
        <v>198282147</v>
      </c>
      <c r="W1058" s="4" t="s">
        <v>7321</v>
      </c>
      <c r="X1058" s="3" t="s">
        <v>7320</v>
      </c>
      <c r="Y1058" s="3" t="s">
        <v>7319</v>
      </c>
      <c r="Z1058" s="3" t="s">
        <v>7318</v>
      </c>
      <c r="AA1058" s="3" t="s">
        <v>7317</v>
      </c>
    </row>
    <row r="1059" spans="1:27" ht="17.25" x14ac:dyDescent="0.4">
      <c r="A1059" s="4" t="s">
        <v>7310</v>
      </c>
      <c r="B1059" s="4">
        <v>10</v>
      </c>
      <c r="C1059" s="6"/>
      <c r="D1059" s="6"/>
      <c r="E1059" s="4" t="s">
        <v>7316</v>
      </c>
      <c r="F1059" s="4" t="s">
        <v>7315</v>
      </c>
      <c r="G1059" s="4" t="s">
        <v>7314</v>
      </c>
      <c r="H1059" s="4" t="s">
        <v>7313</v>
      </c>
      <c r="I1059" s="4" t="s">
        <v>7312</v>
      </c>
      <c r="J1059" s="4" t="s">
        <v>7311</v>
      </c>
      <c r="K1059" s="4" t="s">
        <v>7310</v>
      </c>
      <c r="L1059" s="4" t="s">
        <v>7309</v>
      </c>
      <c r="M1059" s="4" t="s">
        <v>7308</v>
      </c>
      <c r="N1059" s="4" t="s">
        <v>7307</v>
      </c>
      <c r="O1059" s="5" t="s">
        <v>7306</v>
      </c>
      <c r="P1059" s="4">
        <v>311277211</v>
      </c>
      <c r="Q1059" s="5" t="s">
        <v>7304</v>
      </c>
      <c r="R1059" s="4">
        <v>4505121</v>
      </c>
      <c r="S1059" s="5" t="s">
        <v>7305</v>
      </c>
      <c r="T1059" s="4">
        <v>187960081</v>
      </c>
      <c r="U1059" s="5" t="s">
        <v>7304</v>
      </c>
      <c r="V1059" s="4">
        <v>77735765</v>
      </c>
      <c r="W1059" s="4" t="s">
        <v>7303</v>
      </c>
      <c r="X1059" s="3" t="s">
        <v>7302</v>
      </c>
      <c r="Y1059" s="3" t="s">
        <v>7301</v>
      </c>
      <c r="Z1059" s="3" t="s">
        <v>7300</v>
      </c>
      <c r="AA1059" s="3" t="s">
        <v>7299</v>
      </c>
    </row>
    <row r="1060" spans="1:27" ht="17.25" x14ac:dyDescent="0.4">
      <c r="A1060" s="4" t="s">
        <v>7290</v>
      </c>
      <c r="B1060" s="4">
        <v>10</v>
      </c>
      <c r="C1060" s="6"/>
      <c r="D1060" s="6"/>
      <c r="E1060" s="4" t="s">
        <v>7298</v>
      </c>
      <c r="F1060" s="4" t="s">
        <v>7297</v>
      </c>
      <c r="G1060" s="4" t="s">
        <v>7296</v>
      </c>
      <c r="H1060" s="4" t="s">
        <v>7295</v>
      </c>
      <c r="I1060" s="4" t="s">
        <v>7294</v>
      </c>
      <c r="J1060" s="4" t="s">
        <v>7293</v>
      </c>
      <c r="K1060" s="4" t="s">
        <v>7292</v>
      </c>
      <c r="L1060" s="4" t="s">
        <v>7291</v>
      </c>
      <c r="M1060" s="4" t="s">
        <v>7290</v>
      </c>
      <c r="N1060" s="4" t="s">
        <v>7289</v>
      </c>
      <c r="O1060" s="5" t="s">
        <v>7288</v>
      </c>
      <c r="P1060" s="4">
        <v>545821891</v>
      </c>
      <c r="Q1060" s="5" t="s">
        <v>7286</v>
      </c>
      <c r="R1060" s="4">
        <v>33469968</v>
      </c>
      <c r="S1060" s="5" t="s">
        <v>7287</v>
      </c>
      <c r="T1060" s="4">
        <v>10242373</v>
      </c>
      <c r="U1060" s="5" t="s">
        <v>7286</v>
      </c>
      <c r="V1060" s="4">
        <v>115529274</v>
      </c>
      <c r="W1060" s="4" t="s">
        <v>7285</v>
      </c>
      <c r="X1060" s="3" t="s">
        <v>7284</v>
      </c>
      <c r="Y1060" s="3" t="s">
        <v>7283</v>
      </c>
      <c r="Z1060" s="3" t="s">
        <v>7282</v>
      </c>
      <c r="AA1060" s="3" t="s">
        <v>7281</v>
      </c>
    </row>
    <row r="1061" spans="1:27" ht="17.25" x14ac:dyDescent="0.4">
      <c r="A1061" s="4" t="s">
        <v>7279</v>
      </c>
      <c r="B1061" s="4">
        <v>8</v>
      </c>
      <c r="C1061" s="6"/>
      <c r="D1061" s="6"/>
      <c r="E1061" s="4" t="s">
        <v>7280</v>
      </c>
      <c r="F1061" s="4" t="s">
        <v>7279</v>
      </c>
      <c r="G1061" s="4" t="s">
        <v>7278</v>
      </c>
      <c r="H1061" s="4" t="s">
        <v>7277</v>
      </c>
      <c r="I1061" s="4" t="s">
        <v>7276</v>
      </c>
      <c r="J1061" s="4" t="s">
        <v>7275</v>
      </c>
      <c r="K1061" s="4" t="s">
        <v>7274</v>
      </c>
      <c r="L1061" s="4" t="s">
        <v>16</v>
      </c>
      <c r="M1061" s="4" t="s">
        <v>16</v>
      </c>
      <c r="N1061" s="4" t="s">
        <v>7273</v>
      </c>
      <c r="O1061" s="5" t="s">
        <v>558</v>
      </c>
      <c r="P1061" s="4" t="s">
        <v>558</v>
      </c>
      <c r="Q1061" s="5" t="s">
        <v>7271</v>
      </c>
      <c r="R1061" s="4">
        <v>19557695</v>
      </c>
      <c r="S1061" s="5" t="s">
        <v>7272</v>
      </c>
      <c r="T1061" s="4">
        <v>76781479</v>
      </c>
      <c r="U1061" s="5" t="s">
        <v>7271</v>
      </c>
      <c r="V1061" s="4">
        <v>77736429</v>
      </c>
      <c r="W1061" s="4" t="s">
        <v>7270</v>
      </c>
      <c r="X1061" s="3" t="s">
        <v>7269</v>
      </c>
      <c r="Y1061" s="3" t="s">
        <v>7268</v>
      </c>
      <c r="Z1061" s="3" t="s">
        <v>7267</v>
      </c>
      <c r="AA1061" s="3" t="s">
        <v>7250</v>
      </c>
    </row>
    <row r="1062" spans="1:27" ht="17.25" x14ac:dyDescent="0.4">
      <c r="A1062" s="4" t="s">
        <v>7259</v>
      </c>
      <c r="B1062" s="4">
        <v>10</v>
      </c>
      <c r="C1062" s="6"/>
      <c r="D1062" s="6"/>
      <c r="E1062" s="4" t="s">
        <v>7266</v>
      </c>
      <c r="F1062" s="4" t="s">
        <v>7265</v>
      </c>
      <c r="G1062" s="4" t="s">
        <v>7264</v>
      </c>
      <c r="H1062" s="4" t="s">
        <v>7263</v>
      </c>
      <c r="I1062" s="4" t="s">
        <v>7262</v>
      </c>
      <c r="J1062" s="4" t="s">
        <v>7261</v>
      </c>
      <c r="K1062" s="4" t="s">
        <v>7260</v>
      </c>
      <c r="L1062" s="4" t="s">
        <v>7259</v>
      </c>
      <c r="M1062" s="4" t="s">
        <v>7258</v>
      </c>
      <c r="N1062" s="4" t="s">
        <v>7257</v>
      </c>
      <c r="O1062" s="5" t="s">
        <v>558</v>
      </c>
      <c r="P1062" s="4" t="s">
        <v>558</v>
      </c>
      <c r="Q1062" s="5" t="s">
        <v>7255</v>
      </c>
      <c r="R1062" s="4">
        <v>19557702</v>
      </c>
      <c r="S1062" s="5" t="s">
        <v>7256</v>
      </c>
      <c r="T1062" s="4">
        <v>6678185</v>
      </c>
      <c r="U1062" s="5" t="s">
        <v>7255</v>
      </c>
      <c r="V1062" s="4">
        <v>115495881</v>
      </c>
      <c r="W1062" s="4" t="s">
        <v>7254</v>
      </c>
      <c r="X1062" s="3" t="s">
        <v>7253</v>
      </c>
      <c r="Y1062" s="3" t="s">
        <v>7252</v>
      </c>
      <c r="Z1062" s="3" t="s">
        <v>7251</v>
      </c>
      <c r="AA1062" s="3" t="s">
        <v>7250</v>
      </c>
    </row>
    <row r="1063" spans="1:27" ht="17.25" x14ac:dyDescent="0.4">
      <c r="A1063" s="4" t="s">
        <v>7249</v>
      </c>
      <c r="B1063" s="4">
        <v>10</v>
      </c>
      <c r="C1063" s="6"/>
      <c r="D1063" s="6"/>
      <c r="E1063" s="4" t="s">
        <v>7249</v>
      </c>
      <c r="F1063" s="4" t="s">
        <v>7248</v>
      </c>
      <c r="G1063" s="4" t="s">
        <v>7247</v>
      </c>
      <c r="H1063" s="4" t="s">
        <v>7246</v>
      </c>
      <c r="I1063" s="4" t="s">
        <v>7245</v>
      </c>
      <c r="J1063" s="4" t="s">
        <v>7244</v>
      </c>
      <c r="K1063" s="4" t="s">
        <v>7243</v>
      </c>
      <c r="L1063" s="4" t="s">
        <v>7242</v>
      </c>
      <c r="M1063" s="4" t="s">
        <v>7241</v>
      </c>
      <c r="N1063" s="4" t="s">
        <v>7240</v>
      </c>
      <c r="O1063" s="5" t="s">
        <v>7239</v>
      </c>
      <c r="P1063" s="4">
        <v>545887163</v>
      </c>
      <c r="Q1063" s="5" t="s">
        <v>7237</v>
      </c>
      <c r="R1063" s="4">
        <v>20162570</v>
      </c>
      <c r="S1063" s="5" t="s">
        <v>7238</v>
      </c>
      <c r="T1063" s="4">
        <v>62990117</v>
      </c>
      <c r="U1063" s="5" t="s">
        <v>7237</v>
      </c>
      <c r="V1063" s="4">
        <v>116003977</v>
      </c>
      <c r="W1063" s="4" t="s">
        <v>7236</v>
      </c>
      <c r="X1063" s="3" t="s">
        <v>7235</v>
      </c>
      <c r="Y1063" s="3" t="s">
        <v>7234</v>
      </c>
      <c r="Z1063" s="3" t="s">
        <v>7233</v>
      </c>
      <c r="AA1063" s="3" t="s">
        <v>16</v>
      </c>
    </row>
    <row r="1064" spans="1:27" ht="17.25" x14ac:dyDescent="0.4">
      <c r="A1064" s="4" t="s">
        <v>7223</v>
      </c>
      <c r="B1064" s="4">
        <v>10</v>
      </c>
      <c r="C1064" s="6"/>
      <c r="D1064" s="6"/>
      <c r="E1064" s="4" t="s">
        <v>7232</v>
      </c>
      <c r="F1064" s="4" t="s">
        <v>7231</v>
      </c>
      <c r="G1064" s="4" t="s">
        <v>7230</v>
      </c>
      <c r="H1064" s="4" t="s">
        <v>7229</v>
      </c>
      <c r="I1064" s="4" t="s">
        <v>7228</v>
      </c>
      <c r="J1064" s="4" t="s">
        <v>7227</v>
      </c>
      <c r="K1064" s="4" t="s">
        <v>7226</v>
      </c>
      <c r="L1064" s="4" t="s">
        <v>7225</v>
      </c>
      <c r="M1064" s="4" t="s">
        <v>7224</v>
      </c>
      <c r="N1064" s="4" t="s">
        <v>7223</v>
      </c>
      <c r="O1064" s="5" t="s">
        <v>7222</v>
      </c>
      <c r="P1064" s="4">
        <v>545799727</v>
      </c>
      <c r="Q1064" s="5" t="s">
        <v>7220</v>
      </c>
      <c r="R1064" s="4">
        <v>47716512</v>
      </c>
      <c r="S1064" s="5" t="s">
        <v>7221</v>
      </c>
      <c r="T1064" s="4">
        <v>226531159</v>
      </c>
      <c r="U1064" s="5" t="s">
        <v>7220</v>
      </c>
      <c r="V1064" s="4">
        <v>194676729</v>
      </c>
      <c r="W1064" s="4" t="s">
        <v>7219</v>
      </c>
      <c r="X1064" s="3" t="s">
        <v>7218</v>
      </c>
      <c r="Y1064" s="3" t="s">
        <v>7217</v>
      </c>
      <c r="Z1064" s="3" t="s">
        <v>7216</v>
      </c>
      <c r="AA1064" s="3" t="s">
        <v>7215</v>
      </c>
    </row>
    <row r="1065" spans="1:27" ht="17.25" x14ac:dyDescent="0.4">
      <c r="A1065" s="4" t="s">
        <v>7214</v>
      </c>
      <c r="B1065" s="4">
        <v>1</v>
      </c>
      <c r="C1065" s="6"/>
      <c r="D1065" s="6"/>
      <c r="E1065" s="4" t="s">
        <v>16</v>
      </c>
      <c r="F1065" s="4" t="s">
        <v>16</v>
      </c>
      <c r="G1065" s="4" t="s">
        <v>7214</v>
      </c>
      <c r="H1065" s="4" t="s">
        <v>16</v>
      </c>
      <c r="I1065" s="4" t="s">
        <v>16</v>
      </c>
      <c r="J1065" s="4" t="s">
        <v>16</v>
      </c>
      <c r="K1065" s="4" t="s">
        <v>16</v>
      </c>
      <c r="L1065" s="4" t="s">
        <v>16</v>
      </c>
      <c r="M1065" s="4" t="s">
        <v>16</v>
      </c>
      <c r="N1065" s="4" t="s">
        <v>16</v>
      </c>
      <c r="O1065" s="5" t="s">
        <v>7196</v>
      </c>
      <c r="P1065" s="4">
        <v>545882062</v>
      </c>
      <c r="Q1065" s="5" t="s">
        <v>7194</v>
      </c>
      <c r="R1065" s="4">
        <v>221316699</v>
      </c>
      <c r="S1065" s="5" t="s">
        <v>7195</v>
      </c>
      <c r="T1065" s="4">
        <v>283483997</v>
      </c>
      <c r="U1065" s="5" t="s">
        <v>7194</v>
      </c>
      <c r="V1065" s="4">
        <v>741924868</v>
      </c>
      <c r="W1065" s="4" t="s">
        <v>7193</v>
      </c>
      <c r="X1065" s="3" t="s">
        <v>7192</v>
      </c>
      <c r="Y1065" s="3" t="s">
        <v>7191</v>
      </c>
      <c r="Z1065" s="3" t="s">
        <v>7190</v>
      </c>
      <c r="AA1065" s="3" t="s">
        <v>1553</v>
      </c>
    </row>
    <row r="1066" spans="1:27" ht="17.25" x14ac:dyDescent="0.4">
      <c r="A1066" s="4" t="s">
        <v>7213</v>
      </c>
      <c r="B1066" s="4">
        <v>1</v>
      </c>
      <c r="C1066" s="6"/>
      <c r="D1066" s="6"/>
      <c r="E1066" s="4" t="s">
        <v>16</v>
      </c>
      <c r="F1066" s="4" t="s">
        <v>16</v>
      </c>
      <c r="G1066" s="4" t="s">
        <v>16</v>
      </c>
      <c r="H1066" s="4" t="s">
        <v>16</v>
      </c>
      <c r="I1066" s="4" t="s">
        <v>16</v>
      </c>
      <c r="J1066" s="4" t="s">
        <v>7213</v>
      </c>
      <c r="K1066" s="4" t="s">
        <v>16</v>
      </c>
      <c r="L1066" s="4" t="s">
        <v>16</v>
      </c>
      <c r="M1066" s="4" t="s">
        <v>16</v>
      </c>
      <c r="N1066" s="4" t="s">
        <v>16</v>
      </c>
      <c r="O1066" s="5" t="s">
        <v>7196</v>
      </c>
      <c r="P1066" s="4">
        <v>545882062</v>
      </c>
      <c r="Q1066" s="5" t="s">
        <v>7194</v>
      </c>
      <c r="R1066" s="4">
        <v>221316699</v>
      </c>
      <c r="S1066" s="5" t="s">
        <v>7195</v>
      </c>
      <c r="T1066" s="4">
        <v>283483997</v>
      </c>
      <c r="U1066" s="5" t="s">
        <v>7194</v>
      </c>
      <c r="V1066" s="4">
        <v>741924868</v>
      </c>
      <c r="W1066" s="4" t="s">
        <v>7193</v>
      </c>
      <c r="X1066" s="3" t="s">
        <v>7192</v>
      </c>
      <c r="Y1066" s="3" t="s">
        <v>7212</v>
      </c>
      <c r="Z1066" s="3" t="s">
        <v>7190</v>
      </c>
      <c r="AA1066" s="3" t="s">
        <v>1553</v>
      </c>
    </row>
    <row r="1067" spans="1:27" ht="17.25" x14ac:dyDescent="0.4">
      <c r="A1067" s="4" t="s">
        <v>7211</v>
      </c>
      <c r="B1067" s="4">
        <v>10</v>
      </c>
      <c r="C1067" s="6"/>
      <c r="D1067" s="6"/>
      <c r="E1067" s="4" t="s">
        <v>7211</v>
      </c>
      <c r="F1067" s="4" t="s">
        <v>7210</v>
      </c>
      <c r="G1067" s="4" t="s">
        <v>7209</v>
      </c>
      <c r="H1067" s="4" t="s">
        <v>7208</v>
      </c>
      <c r="I1067" s="4" t="s">
        <v>7207</v>
      </c>
      <c r="J1067" s="4" t="s">
        <v>7206</v>
      </c>
      <c r="K1067" s="4" t="s">
        <v>7205</v>
      </c>
      <c r="L1067" s="4" t="s">
        <v>7204</v>
      </c>
      <c r="M1067" s="4" t="s">
        <v>7203</v>
      </c>
      <c r="N1067" s="4" t="s">
        <v>7202</v>
      </c>
      <c r="O1067" s="5" t="s">
        <v>7196</v>
      </c>
      <c r="P1067" s="4">
        <v>545882062</v>
      </c>
      <c r="Q1067" s="5" t="s">
        <v>7194</v>
      </c>
      <c r="R1067" s="4">
        <v>221316699</v>
      </c>
      <c r="S1067" s="5" t="s">
        <v>7195</v>
      </c>
      <c r="T1067" s="4">
        <v>283483997</v>
      </c>
      <c r="U1067" s="5" t="s">
        <v>7194</v>
      </c>
      <c r="V1067" s="4">
        <v>741924868</v>
      </c>
      <c r="W1067" s="4" t="s">
        <v>7193</v>
      </c>
      <c r="X1067" s="3" t="s">
        <v>7192</v>
      </c>
      <c r="Y1067" s="3" t="s">
        <v>7199</v>
      </c>
      <c r="Z1067" s="3" t="s">
        <v>7190</v>
      </c>
      <c r="AA1067" s="3" t="s">
        <v>7198</v>
      </c>
    </row>
    <row r="1068" spans="1:27" ht="17.25" x14ac:dyDescent="0.4">
      <c r="A1068" s="4" t="s">
        <v>7201</v>
      </c>
      <c r="B1068" s="4">
        <v>1</v>
      </c>
      <c r="C1068" s="6"/>
      <c r="D1068" s="6"/>
      <c r="E1068" s="4" t="s">
        <v>16</v>
      </c>
      <c r="F1068" s="4" t="s">
        <v>16</v>
      </c>
      <c r="G1068" s="4" t="s">
        <v>16</v>
      </c>
      <c r="H1068" s="4" t="s">
        <v>16</v>
      </c>
      <c r="I1068" s="4" t="s">
        <v>16</v>
      </c>
      <c r="J1068" s="4" t="s">
        <v>16</v>
      </c>
      <c r="K1068" s="4" t="s">
        <v>7201</v>
      </c>
      <c r="L1068" s="4" t="s">
        <v>16</v>
      </c>
      <c r="M1068" s="4" t="s">
        <v>16</v>
      </c>
      <c r="N1068" s="4" t="s">
        <v>16</v>
      </c>
      <c r="O1068" s="5" t="s">
        <v>7196</v>
      </c>
      <c r="P1068" s="4">
        <v>545882062</v>
      </c>
      <c r="Q1068" s="5" t="s">
        <v>7194</v>
      </c>
      <c r="R1068" s="4">
        <v>221316699</v>
      </c>
      <c r="S1068" s="5" t="s">
        <v>7195</v>
      </c>
      <c r="T1068" s="4">
        <v>283483997</v>
      </c>
      <c r="U1068" s="5" t="s">
        <v>7194</v>
      </c>
      <c r="V1068" s="4">
        <v>741924868</v>
      </c>
      <c r="W1068" s="4" t="s">
        <v>7193</v>
      </c>
      <c r="X1068" s="3" t="s">
        <v>7192</v>
      </c>
      <c r="Y1068" s="3" t="s">
        <v>7199</v>
      </c>
      <c r="Z1068" s="3" t="s">
        <v>7190</v>
      </c>
      <c r="AA1068" s="3" t="s">
        <v>7198</v>
      </c>
    </row>
    <row r="1069" spans="1:27" ht="17.25" x14ac:dyDescent="0.4">
      <c r="A1069" s="4" t="s">
        <v>7200</v>
      </c>
      <c r="B1069" s="4">
        <v>1</v>
      </c>
      <c r="C1069" s="6"/>
      <c r="D1069" s="6"/>
      <c r="E1069" s="4" t="s">
        <v>16</v>
      </c>
      <c r="F1069" s="4" t="s">
        <v>16</v>
      </c>
      <c r="G1069" s="4" t="s">
        <v>16</v>
      </c>
      <c r="H1069" s="4" t="s">
        <v>16</v>
      </c>
      <c r="I1069" s="4" t="s">
        <v>16</v>
      </c>
      <c r="J1069" s="4" t="s">
        <v>16</v>
      </c>
      <c r="K1069" s="4" t="s">
        <v>16</v>
      </c>
      <c r="L1069" s="4" t="s">
        <v>16</v>
      </c>
      <c r="M1069" s="4" t="s">
        <v>7200</v>
      </c>
      <c r="N1069" s="4" t="s">
        <v>16</v>
      </c>
      <c r="O1069" s="5" t="s">
        <v>7196</v>
      </c>
      <c r="P1069" s="4">
        <v>545882062</v>
      </c>
      <c r="Q1069" s="5" t="s">
        <v>7194</v>
      </c>
      <c r="R1069" s="4">
        <v>221316699</v>
      </c>
      <c r="S1069" s="5" t="s">
        <v>7195</v>
      </c>
      <c r="T1069" s="4">
        <v>283483997</v>
      </c>
      <c r="U1069" s="5" t="s">
        <v>7194</v>
      </c>
      <c r="V1069" s="4">
        <v>741924868</v>
      </c>
      <c r="W1069" s="4" t="s">
        <v>7193</v>
      </c>
      <c r="X1069" s="3" t="s">
        <v>7192</v>
      </c>
      <c r="Y1069" s="3" t="s">
        <v>7199</v>
      </c>
      <c r="Z1069" s="3" t="s">
        <v>7190</v>
      </c>
      <c r="AA1069" s="3" t="s">
        <v>7198</v>
      </c>
    </row>
    <row r="1070" spans="1:27" ht="17.25" x14ac:dyDescent="0.4">
      <c r="A1070" s="4" t="s">
        <v>7197</v>
      </c>
      <c r="B1070" s="4">
        <v>1</v>
      </c>
      <c r="C1070" s="6"/>
      <c r="D1070" s="6"/>
      <c r="E1070" s="4" t="s">
        <v>16</v>
      </c>
      <c r="F1070" s="4" t="s">
        <v>16</v>
      </c>
      <c r="G1070" s="4" t="s">
        <v>16</v>
      </c>
      <c r="H1070" s="4" t="s">
        <v>16</v>
      </c>
      <c r="I1070" s="4" t="s">
        <v>16</v>
      </c>
      <c r="J1070" s="4" t="s">
        <v>16</v>
      </c>
      <c r="K1070" s="4" t="s">
        <v>16</v>
      </c>
      <c r="L1070" s="4" t="s">
        <v>16</v>
      </c>
      <c r="M1070" s="4" t="s">
        <v>16</v>
      </c>
      <c r="N1070" s="4" t="s">
        <v>7197</v>
      </c>
      <c r="O1070" s="5" t="s">
        <v>7196</v>
      </c>
      <c r="P1070" s="4">
        <v>545882062</v>
      </c>
      <c r="Q1070" s="5" t="s">
        <v>7194</v>
      </c>
      <c r="R1070" s="4">
        <v>221316699</v>
      </c>
      <c r="S1070" s="5" t="s">
        <v>7195</v>
      </c>
      <c r="T1070" s="4">
        <v>283483997</v>
      </c>
      <c r="U1070" s="5" t="s">
        <v>7194</v>
      </c>
      <c r="V1070" s="4">
        <v>741924868</v>
      </c>
      <c r="W1070" s="4" t="s">
        <v>7193</v>
      </c>
      <c r="X1070" s="3" t="s">
        <v>7192</v>
      </c>
      <c r="Y1070" s="3" t="s">
        <v>7191</v>
      </c>
      <c r="Z1070" s="3" t="s">
        <v>7190</v>
      </c>
      <c r="AA1070" s="3" t="s">
        <v>1553</v>
      </c>
    </row>
    <row r="1071" spans="1:27" ht="17.25" x14ac:dyDescent="0.4">
      <c r="A1071" s="4" t="s">
        <v>7181</v>
      </c>
      <c r="B1071" s="4">
        <v>10</v>
      </c>
      <c r="C1071" s="6"/>
      <c r="D1071" s="6"/>
      <c r="E1071" s="4" t="s">
        <v>7189</v>
      </c>
      <c r="F1071" s="4" t="s">
        <v>7188</v>
      </c>
      <c r="G1071" s="4" t="s">
        <v>7187</v>
      </c>
      <c r="H1071" s="4" t="s">
        <v>7186</v>
      </c>
      <c r="I1071" s="4" t="s">
        <v>7185</v>
      </c>
      <c r="J1071" s="4" t="s">
        <v>7184</v>
      </c>
      <c r="K1071" s="4" t="s">
        <v>7183</v>
      </c>
      <c r="L1071" s="4" t="s">
        <v>7182</v>
      </c>
      <c r="M1071" s="4" t="s">
        <v>7181</v>
      </c>
      <c r="N1071" s="4" t="s">
        <v>7180</v>
      </c>
      <c r="O1071" s="5" t="s">
        <v>7178</v>
      </c>
      <c r="P1071" s="4">
        <v>47523668</v>
      </c>
      <c r="Q1071" s="5" t="s">
        <v>7178</v>
      </c>
      <c r="R1071" s="4">
        <v>9945306</v>
      </c>
      <c r="S1071" s="5" t="s">
        <v>7179</v>
      </c>
      <c r="T1071" s="4">
        <v>31981068</v>
      </c>
      <c r="U1071" s="5" t="s">
        <v>7178</v>
      </c>
      <c r="V1071" s="4">
        <v>528950534</v>
      </c>
      <c r="W1071" s="4" t="s">
        <v>7177</v>
      </c>
      <c r="X1071" s="3" t="s">
        <v>7176</v>
      </c>
      <c r="Y1071" s="3" t="s">
        <v>7175</v>
      </c>
      <c r="Z1071" s="3" t="s">
        <v>7174</v>
      </c>
      <c r="AA1071" s="3" t="s">
        <v>7173</v>
      </c>
    </row>
    <row r="1072" spans="1:27" ht="17.25" x14ac:dyDescent="0.4">
      <c r="A1072" s="4" t="s">
        <v>7172</v>
      </c>
      <c r="B1072" s="4">
        <v>1</v>
      </c>
      <c r="C1072" s="6"/>
      <c r="D1072" s="6"/>
      <c r="E1072" s="4" t="s">
        <v>16</v>
      </c>
      <c r="F1072" s="4" t="s">
        <v>16</v>
      </c>
      <c r="G1072" s="4" t="s">
        <v>7172</v>
      </c>
      <c r="H1072" s="4" t="s">
        <v>16</v>
      </c>
      <c r="I1072" s="4" t="s">
        <v>16</v>
      </c>
      <c r="J1072" s="4" t="s">
        <v>16</v>
      </c>
      <c r="K1072" s="4" t="s">
        <v>16</v>
      </c>
      <c r="L1072" s="4" t="s">
        <v>16</v>
      </c>
      <c r="M1072" s="4" t="s">
        <v>16</v>
      </c>
      <c r="N1072" s="4" t="s">
        <v>16</v>
      </c>
      <c r="O1072" s="5" t="s">
        <v>7154</v>
      </c>
      <c r="P1072" s="4">
        <v>350584481</v>
      </c>
      <c r="Q1072" s="5" t="s">
        <v>7160</v>
      </c>
      <c r="R1072" s="4">
        <v>118918413</v>
      </c>
      <c r="S1072" s="5" t="s">
        <v>7159</v>
      </c>
      <c r="T1072" s="4">
        <v>318179314</v>
      </c>
      <c r="U1072" s="5" t="s">
        <v>7152</v>
      </c>
      <c r="V1072" s="4">
        <v>741951844</v>
      </c>
      <c r="W1072" s="4" t="s">
        <v>7151</v>
      </c>
      <c r="X1072" s="3" t="s">
        <v>7158</v>
      </c>
      <c r="Y1072" s="3" t="s">
        <v>7157</v>
      </c>
      <c r="Z1072" s="3" t="s">
        <v>7156</v>
      </c>
      <c r="AA1072" s="3" t="s">
        <v>16</v>
      </c>
    </row>
    <row r="1073" spans="1:27" ht="17.25" x14ac:dyDescent="0.4">
      <c r="A1073" s="4" t="s">
        <v>7171</v>
      </c>
      <c r="B1073" s="4">
        <v>1</v>
      </c>
      <c r="C1073" s="6"/>
      <c r="D1073" s="6"/>
      <c r="E1073" s="4" t="s">
        <v>16</v>
      </c>
      <c r="F1073" s="4" t="s">
        <v>16</v>
      </c>
      <c r="G1073" s="4" t="s">
        <v>16</v>
      </c>
      <c r="H1073" s="4" t="s">
        <v>7171</v>
      </c>
      <c r="I1073" s="4" t="s">
        <v>16</v>
      </c>
      <c r="J1073" s="4" t="s">
        <v>16</v>
      </c>
      <c r="K1073" s="4" t="s">
        <v>16</v>
      </c>
      <c r="L1073" s="4" t="s">
        <v>16</v>
      </c>
      <c r="M1073" s="4" t="s">
        <v>16</v>
      </c>
      <c r="N1073" s="4" t="s">
        <v>16</v>
      </c>
      <c r="O1073" s="5" t="s">
        <v>7154</v>
      </c>
      <c r="P1073" s="4">
        <v>350584481</v>
      </c>
      <c r="Q1073" s="5" t="s">
        <v>7152</v>
      </c>
      <c r="R1073" s="4">
        <v>767966873</v>
      </c>
      <c r="S1073" s="5" t="s">
        <v>7153</v>
      </c>
      <c r="T1073" s="4">
        <v>568950881</v>
      </c>
      <c r="U1073" s="5" t="s">
        <v>7152</v>
      </c>
      <c r="V1073" s="4">
        <v>741951844</v>
      </c>
      <c r="W1073" s="4" t="s">
        <v>7151</v>
      </c>
      <c r="X1073" s="3" t="s">
        <v>7150</v>
      </c>
      <c r="Y1073" s="3" t="s">
        <v>7149</v>
      </c>
      <c r="Z1073" s="3" t="s">
        <v>7148</v>
      </c>
      <c r="AA1073" s="3" t="s">
        <v>7147</v>
      </c>
    </row>
    <row r="1074" spans="1:27" ht="17.25" x14ac:dyDescent="0.4">
      <c r="A1074" s="4" t="s">
        <v>7165</v>
      </c>
      <c r="B1074" s="4">
        <v>10</v>
      </c>
      <c r="C1074" s="6"/>
      <c r="D1074" s="6"/>
      <c r="E1074" s="4" t="s">
        <v>7170</v>
      </c>
      <c r="F1074" s="4" t="s">
        <v>7169</v>
      </c>
      <c r="G1074" s="4" t="s">
        <v>7168</v>
      </c>
      <c r="H1074" s="4" t="s">
        <v>7167</v>
      </c>
      <c r="I1074" s="4" t="s">
        <v>7166</v>
      </c>
      <c r="J1074" s="4" t="s">
        <v>7165</v>
      </c>
      <c r="K1074" s="4" t="s">
        <v>7164</v>
      </c>
      <c r="L1074" s="4" t="s">
        <v>7163</v>
      </c>
      <c r="M1074" s="4" t="s">
        <v>7162</v>
      </c>
      <c r="N1074" s="4" t="s">
        <v>7161</v>
      </c>
      <c r="O1074" s="5" t="s">
        <v>7154</v>
      </c>
      <c r="P1074" s="4">
        <v>350584481</v>
      </c>
      <c r="Q1074" s="5" t="s">
        <v>7160</v>
      </c>
      <c r="R1074" s="4">
        <v>118918413</v>
      </c>
      <c r="S1074" s="5" t="s">
        <v>7159</v>
      </c>
      <c r="T1074" s="4">
        <v>318179314</v>
      </c>
      <c r="U1074" s="5" t="s">
        <v>7152</v>
      </c>
      <c r="V1074" s="4">
        <v>741951844</v>
      </c>
      <c r="W1074" s="4" t="s">
        <v>7151</v>
      </c>
      <c r="X1074" s="3" t="s">
        <v>7158</v>
      </c>
      <c r="Y1074" s="3" t="s">
        <v>7157</v>
      </c>
      <c r="Z1074" s="3" t="s">
        <v>7156</v>
      </c>
      <c r="AA1074" s="3" t="s">
        <v>16</v>
      </c>
    </row>
    <row r="1075" spans="1:27" ht="17.25" x14ac:dyDescent="0.4">
      <c r="A1075" s="4" t="s">
        <v>7155</v>
      </c>
      <c r="B1075" s="4">
        <v>1</v>
      </c>
      <c r="C1075" s="6"/>
      <c r="D1075" s="6"/>
      <c r="E1075" s="4" t="s">
        <v>16</v>
      </c>
      <c r="F1075" s="4" t="s">
        <v>16</v>
      </c>
      <c r="G1075" s="4" t="s">
        <v>16</v>
      </c>
      <c r="H1075" s="4" t="s">
        <v>16</v>
      </c>
      <c r="I1075" s="4" t="s">
        <v>16</v>
      </c>
      <c r="J1075" s="4" t="s">
        <v>16</v>
      </c>
      <c r="K1075" s="4" t="s">
        <v>16</v>
      </c>
      <c r="L1075" s="4" t="s">
        <v>7155</v>
      </c>
      <c r="M1075" s="4" t="s">
        <v>16</v>
      </c>
      <c r="N1075" s="4" t="s">
        <v>16</v>
      </c>
      <c r="O1075" s="5" t="s">
        <v>7154</v>
      </c>
      <c r="P1075" s="4">
        <v>350584481</v>
      </c>
      <c r="Q1075" s="5" t="s">
        <v>7152</v>
      </c>
      <c r="R1075" s="4">
        <v>767966871</v>
      </c>
      <c r="S1075" s="5" t="s">
        <v>7153</v>
      </c>
      <c r="T1075" s="4">
        <v>568950881</v>
      </c>
      <c r="U1075" s="5" t="s">
        <v>7152</v>
      </c>
      <c r="V1075" s="4">
        <v>741951844</v>
      </c>
      <c r="W1075" s="4" t="s">
        <v>7151</v>
      </c>
      <c r="X1075" s="3" t="s">
        <v>7150</v>
      </c>
      <c r="Y1075" s="3" t="s">
        <v>7149</v>
      </c>
      <c r="Z1075" s="3" t="s">
        <v>7148</v>
      </c>
      <c r="AA1075" s="3" t="s">
        <v>7147</v>
      </c>
    </row>
    <row r="1076" spans="1:27" ht="17.25" x14ac:dyDescent="0.4">
      <c r="A1076" s="4" t="s">
        <v>7146</v>
      </c>
      <c r="B1076" s="4">
        <v>1</v>
      </c>
      <c r="C1076" s="6"/>
      <c r="D1076" s="6"/>
      <c r="E1076" s="4" t="s">
        <v>16</v>
      </c>
      <c r="F1076" s="4" t="s">
        <v>16</v>
      </c>
      <c r="G1076" s="4" t="s">
        <v>16</v>
      </c>
      <c r="H1076" s="4" t="s">
        <v>7146</v>
      </c>
      <c r="I1076" s="4" t="s">
        <v>16</v>
      </c>
      <c r="J1076" s="4" t="s">
        <v>16</v>
      </c>
      <c r="K1076" s="4" t="s">
        <v>16</v>
      </c>
      <c r="L1076" s="4" t="s">
        <v>16</v>
      </c>
      <c r="M1076" s="4" t="s">
        <v>16</v>
      </c>
      <c r="N1076" s="4" t="s">
        <v>16</v>
      </c>
      <c r="O1076" s="5" t="s">
        <v>4236</v>
      </c>
      <c r="P1076" s="4">
        <v>335306390</v>
      </c>
      <c r="Q1076" s="5" t="s">
        <v>4236</v>
      </c>
      <c r="R1076" s="4">
        <v>223890259</v>
      </c>
      <c r="S1076" s="5" t="s">
        <v>4237</v>
      </c>
      <c r="T1076" s="4">
        <v>6754694</v>
      </c>
      <c r="U1076" s="5" t="s">
        <v>4236</v>
      </c>
      <c r="V1076" s="4">
        <v>741982270</v>
      </c>
      <c r="W1076" s="4" t="s">
        <v>7145</v>
      </c>
      <c r="X1076" s="3" t="s">
        <v>4234</v>
      </c>
      <c r="Y1076" s="3" t="s">
        <v>4233</v>
      </c>
      <c r="Z1076" s="3" t="s">
        <v>7144</v>
      </c>
      <c r="AA1076" s="3" t="s">
        <v>723</v>
      </c>
    </row>
    <row r="1077" spans="1:27" ht="17.25" x14ac:dyDescent="0.4">
      <c r="A1077" s="4" t="s">
        <v>7143</v>
      </c>
      <c r="B1077" s="4">
        <v>10</v>
      </c>
      <c r="C1077" s="6"/>
      <c r="D1077" s="6"/>
      <c r="E1077" s="4" t="s">
        <v>7143</v>
      </c>
      <c r="F1077" s="4" t="s">
        <v>7142</v>
      </c>
      <c r="G1077" s="4" t="s">
        <v>7141</v>
      </c>
      <c r="H1077" s="4" t="s">
        <v>7140</v>
      </c>
      <c r="I1077" s="4" t="s">
        <v>7139</v>
      </c>
      <c r="J1077" s="4" t="s">
        <v>7138</v>
      </c>
      <c r="K1077" s="4" t="s">
        <v>7137</v>
      </c>
      <c r="L1077" s="4" t="s">
        <v>7136</v>
      </c>
      <c r="M1077" s="4" t="s">
        <v>7135</v>
      </c>
      <c r="N1077" s="4" t="s">
        <v>7134</v>
      </c>
      <c r="O1077" s="5" t="s">
        <v>2896</v>
      </c>
      <c r="P1077" s="4" t="s">
        <v>558</v>
      </c>
      <c r="Q1077" s="5" t="s">
        <v>7132</v>
      </c>
      <c r="R1077" s="4">
        <v>530410646</v>
      </c>
      <c r="S1077" s="5" t="s">
        <v>7133</v>
      </c>
      <c r="T1077" s="4">
        <v>569019355</v>
      </c>
      <c r="U1077" s="5" t="s">
        <v>7132</v>
      </c>
      <c r="V1077" s="4">
        <v>741962738</v>
      </c>
      <c r="W1077" s="4" t="s">
        <v>7131</v>
      </c>
      <c r="X1077" s="3" t="s">
        <v>7130</v>
      </c>
      <c r="Y1077" s="3" t="s">
        <v>7129</v>
      </c>
      <c r="Z1077" s="3" t="s">
        <v>7128</v>
      </c>
      <c r="AA1077" s="3" t="s">
        <v>7127</v>
      </c>
    </row>
    <row r="1078" spans="1:27" ht="17.25" x14ac:dyDescent="0.4">
      <c r="A1078" s="4" t="s">
        <v>7126</v>
      </c>
      <c r="B1078" s="4">
        <v>10</v>
      </c>
      <c r="C1078" s="6"/>
      <c r="D1078" s="6"/>
      <c r="E1078" s="4" t="s">
        <v>7126</v>
      </c>
      <c r="F1078" s="4" t="s">
        <v>7125</v>
      </c>
      <c r="G1078" s="4" t="s">
        <v>7124</v>
      </c>
      <c r="H1078" s="4" t="s">
        <v>7123</v>
      </c>
      <c r="I1078" s="4" t="s">
        <v>7122</v>
      </c>
      <c r="J1078" s="4" t="s">
        <v>7121</v>
      </c>
      <c r="K1078" s="4" t="s">
        <v>7120</v>
      </c>
      <c r="L1078" s="4" t="s">
        <v>7119</v>
      </c>
      <c r="M1078" s="4" t="s">
        <v>7118</v>
      </c>
      <c r="N1078" s="4" t="s">
        <v>7117</v>
      </c>
      <c r="O1078" s="5" t="s">
        <v>558</v>
      </c>
      <c r="P1078" s="4" t="s">
        <v>558</v>
      </c>
      <c r="Q1078" s="5" t="s">
        <v>7115</v>
      </c>
      <c r="R1078" s="4">
        <v>41281612</v>
      </c>
      <c r="S1078" s="5" t="s">
        <v>7116</v>
      </c>
      <c r="T1078" s="4">
        <v>568953079</v>
      </c>
      <c r="U1078" s="5" t="s">
        <v>7115</v>
      </c>
      <c r="V1078" s="4">
        <v>528971971</v>
      </c>
      <c r="W1078" s="4" t="s">
        <v>7114</v>
      </c>
      <c r="X1078" s="3" t="s">
        <v>7113</v>
      </c>
      <c r="Y1078" s="3" t="s">
        <v>7112</v>
      </c>
      <c r="Z1078" s="3" t="s">
        <v>19</v>
      </c>
      <c r="AA1078" s="3" t="s">
        <v>18</v>
      </c>
    </row>
    <row r="1079" spans="1:27" ht="17.25" x14ac:dyDescent="0.4">
      <c r="A1079" s="4" t="s">
        <v>7107</v>
      </c>
      <c r="B1079" s="4">
        <v>10</v>
      </c>
      <c r="C1079" s="6"/>
      <c r="D1079" s="6"/>
      <c r="E1079" s="4" t="s">
        <v>7111</v>
      </c>
      <c r="F1079" s="4" t="s">
        <v>7110</v>
      </c>
      <c r="G1079" s="4" t="s">
        <v>7109</v>
      </c>
      <c r="H1079" s="4" t="s">
        <v>7108</v>
      </c>
      <c r="I1079" s="4" t="s">
        <v>7107</v>
      </c>
      <c r="J1079" s="4" t="s">
        <v>7106</v>
      </c>
      <c r="K1079" s="4" t="s">
        <v>7105</v>
      </c>
      <c r="L1079" s="4" t="s">
        <v>7104</v>
      </c>
      <c r="M1079" s="4" t="s">
        <v>7103</v>
      </c>
      <c r="N1079" s="4" t="s">
        <v>7102</v>
      </c>
      <c r="O1079" s="5" t="s">
        <v>7101</v>
      </c>
      <c r="P1079" s="4">
        <v>335288059</v>
      </c>
      <c r="Q1079" s="5" t="s">
        <v>7099</v>
      </c>
      <c r="R1079" s="4">
        <v>13236530</v>
      </c>
      <c r="S1079" s="5" t="s">
        <v>7100</v>
      </c>
      <c r="T1079" s="4">
        <v>755537151</v>
      </c>
      <c r="U1079" s="5" t="s">
        <v>7099</v>
      </c>
      <c r="V1079" s="4">
        <v>741962291</v>
      </c>
      <c r="W1079" s="4" t="s">
        <v>7098</v>
      </c>
      <c r="X1079" s="3" t="s">
        <v>7097</v>
      </c>
      <c r="Y1079" s="3" t="s">
        <v>7096</v>
      </c>
      <c r="Z1079" s="3" t="s">
        <v>7095</v>
      </c>
      <c r="AA1079" s="3" t="s">
        <v>7094</v>
      </c>
    </row>
    <row r="1080" spans="1:27" ht="17.25" x14ac:dyDescent="0.4">
      <c r="A1080" s="4" t="s">
        <v>7091</v>
      </c>
      <c r="B1080" s="4">
        <v>10</v>
      </c>
      <c r="C1080" s="6"/>
      <c r="D1080" s="6"/>
      <c r="E1080" s="4" t="s">
        <v>7093</v>
      </c>
      <c r="F1080" s="4" t="s">
        <v>7092</v>
      </c>
      <c r="G1080" s="4" t="s">
        <v>7091</v>
      </c>
      <c r="H1080" s="4" t="s">
        <v>7090</v>
      </c>
      <c r="I1080" s="4" t="s">
        <v>7089</v>
      </c>
      <c r="J1080" s="4" t="s">
        <v>7088</v>
      </c>
      <c r="K1080" s="4" t="s">
        <v>7087</v>
      </c>
      <c r="L1080" s="4" t="s">
        <v>7086</v>
      </c>
      <c r="M1080" s="4" t="s">
        <v>7085</v>
      </c>
      <c r="N1080" s="4" t="s">
        <v>7084</v>
      </c>
      <c r="O1080" s="5" t="s">
        <v>7083</v>
      </c>
      <c r="P1080" s="4">
        <v>350593426</v>
      </c>
      <c r="Q1080" s="5" t="s">
        <v>7081</v>
      </c>
      <c r="R1080" s="4">
        <v>118498352</v>
      </c>
      <c r="S1080" s="5" t="s">
        <v>7082</v>
      </c>
      <c r="T1080" s="4">
        <v>21312048</v>
      </c>
      <c r="U1080" s="5" t="s">
        <v>7081</v>
      </c>
      <c r="V1080" s="4">
        <v>115497438</v>
      </c>
      <c r="W1080" s="4" t="s">
        <v>7080</v>
      </c>
      <c r="X1080" s="3" t="s">
        <v>7079</v>
      </c>
      <c r="Y1080" s="3" t="s">
        <v>7078</v>
      </c>
      <c r="Z1080" s="3" t="s">
        <v>7077</v>
      </c>
      <c r="AA1080" s="3" t="s">
        <v>7076</v>
      </c>
    </row>
    <row r="1081" spans="1:27" ht="17.25" x14ac:dyDescent="0.4">
      <c r="A1081" s="4" t="s">
        <v>7075</v>
      </c>
      <c r="B1081" s="4">
        <v>1</v>
      </c>
      <c r="C1081" s="6"/>
      <c r="D1081" s="6"/>
      <c r="E1081" s="4" t="s">
        <v>16</v>
      </c>
      <c r="F1081" s="4" t="s">
        <v>7075</v>
      </c>
      <c r="G1081" s="4" t="s">
        <v>16</v>
      </c>
      <c r="H1081" s="4" t="s">
        <v>16</v>
      </c>
      <c r="I1081" s="4" t="s">
        <v>16</v>
      </c>
      <c r="J1081" s="4" t="s">
        <v>16</v>
      </c>
      <c r="K1081" s="4" t="s">
        <v>16</v>
      </c>
      <c r="L1081" s="4" t="s">
        <v>16</v>
      </c>
      <c r="M1081" s="4" t="s">
        <v>16</v>
      </c>
      <c r="N1081" s="4" t="s">
        <v>16</v>
      </c>
      <c r="O1081" s="5" t="s">
        <v>558</v>
      </c>
      <c r="P1081" s="4" t="s">
        <v>3276</v>
      </c>
      <c r="Q1081" s="5" t="s">
        <v>7064</v>
      </c>
      <c r="R1081" s="4">
        <v>530367611</v>
      </c>
      <c r="S1081" s="5" t="s">
        <v>7065</v>
      </c>
      <c r="T1081" s="4">
        <v>568933840</v>
      </c>
      <c r="U1081" s="5" t="s">
        <v>7064</v>
      </c>
      <c r="V1081" s="4">
        <v>528969176</v>
      </c>
      <c r="W1081" s="4" t="s">
        <v>7063</v>
      </c>
      <c r="X1081" s="3" t="s">
        <v>7062</v>
      </c>
      <c r="Y1081" s="3" t="s">
        <v>7074</v>
      </c>
      <c r="Z1081" s="3" t="s">
        <v>7060</v>
      </c>
      <c r="AA1081" s="3" t="s">
        <v>7073</v>
      </c>
    </row>
    <row r="1082" spans="1:27" ht="17.25" x14ac:dyDescent="0.4">
      <c r="A1082" s="4" t="s">
        <v>7072</v>
      </c>
      <c r="B1082" s="4">
        <v>1</v>
      </c>
      <c r="C1082" s="6"/>
      <c r="D1082" s="6"/>
      <c r="E1082" s="4" t="s">
        <v>16</v>
      </c>
      <c r="F1082" s="4" t="s">
        <v>16</v>
      </c>
      <c r="G1082" s="4" t="s">
        <v>7072</v>
      </c>
      <c r="H1082" s="4" t="s">
        <v>16</v>
      </c>
      <c r="I1082" s="4" t="s">
        <v>16</v>
      </c>
      <c r="J1082" s="4" t="s">
        <v>16</v>
      </c>
      <c r="K1082" s="4" t="s">
        <v>16</v>
      </c>
      <c r="L1082" s="4" t="s">
        <v>16</v>
      </c>
      <c r="M1082" s="4" t="s">
        <v>16</v>
      </c>
      <c r="N1082" s="4" t="s">
        <v>16</v>
      </c>
      <c r="O1082" s="5" t="s">
        <v>7066</v>
      </c>
      <c r="P1082" s="4">
        <v>311249282</v>
      </c>
      <c r="Q1082" s="5" t="s">
        <v>7064</v>
      </c>
      <c r="R1082" s="4">
        <v>530367611</v>
      </c>
      <c r="S1082" s="5" t="s">
        <v>7065</v>
      </c>
      <c r="T1082" s="4">
        <v>6678926</v>
      </c>
      <c r="U1082" s="5" t="s">
        <v>7064</v>
      </c>
      <c r="V1082" s="4">
        <v>741943567</v>
      </c>
      <c r="W1082" s="4" t="s">
        <v>7063</v>
      </c>
      <c r="X1082" s="3" t="s">
        <v>7062</v>
      </c>
      <c r="Y1082" s="3" t="s">
        <v>7061</v>
      </c>
      <c r="Z1082" s="3" t="s">
        <v>7060</v>
      </c>
      <c r="AA1082" s="3" t="s">
        <v>7059</v>
      </c>
    </row>
    <row r="1083" spans="1:27" ht="17.25" x14ac:dyDescent="0.4">
      <c r="A1083" s="4" t="s">
        <v>7071</v>
      </c>
      <c r="B1083" s="4">
        <v>1</v>
      </c>
      <c r="C1083" s="6"/>
      <c r="D1083" s="6"/>
      <c r="E1083" s="4" t="s">
        <v>16</v>
      </c>
      <c r="F1083" s="4" t="s">
        <v>16</v>
      </c>
      <c r="G1083" s="4" t="s">
        <v>16</v>
      </c>
      <c r="H1083" s="4" t="s">
        <v>16</v>
      </c>
      <c r="I1083" s="4" t="s">
        <v>7071</v>
      </c>
      <c r="J1083" s="4" t="s">
        <v>16</v>
      </c>
      <c r="K1083" s="4" t="s">
        <v>16</v>
      </c>
      <c r="L1083" s="4" t="s">
        <v>16</v>
      </c>
      <c r="M1083" s="4" t="s">
        <v>16</v>
      </c>
      <c r="N1083" s="4" t="s">
        <v>16</v>
      </c>
      <c r="O1083" s="5" t="s">
        <v>7066</v>
      </c>
      <c r="P1083" s="4">
        <v>311249282</v>
      </c>
      <c r="Q1083" s="5" t="s">
        <v>7064</v>
      </c>
      <c r="R1083" s="4">
        <v>530367611</v>
      </c>
      <c r="S1083" s="5" t="s">
        <v>7065</v>
      </c>
      <c r="T1083" s="4">
        <v>6678926</v>
      </c>
      <c r="U1083" s="5" t="s">
        <v>7064</v>
      </c>
      <c r="V1083" s="4">
        <v>741943567</v>
      </c>
      <c r="W1083" s="4" t="s">
        <v>7063</v>
      </c>
      <c r="X1083" s="3" t="s">
        <v>7062</v>
      </c>
      <c r="Y1083" s="3" t="s">
        <v>7061</v>
      </c>
      <c r="Z1083" s="3" t="s">
        <v>7060</v>
      </c>
      <c r="AA1083" s="3" t="s">
        <v>7059</v>
      </c>
    </row>
    <row r="1084" spans="1:27" ht="17.25" x14ac:dyDescent="0.4">
      <c r="A1084" s="4" t="s">
        <v>7070</v>
      </c>
      <c r="B1084" s="4">
        <v>1</v>
      </c>
      <c r="C1084" s="6"/>
      <c r="D1084" s="6"/>
      <c r="E1084" s="4" t="s">
        <v>16</v>
      </c>
      <c r="F1084" s="4" t="s">
        <v>16</v>
      </c>
      <c r="G1084" s="4" t="s">
        <v>16</v>
      </c>
      <c r="H1084" s="4" t="s">
        <v>16</v>
      </c>
      <c r="I1084" s="4" t="s">
        <v>16</v>
      </c>
      <c r="J1084" s="4" t="s">
        <v>7070</v>
      </c>
      <c r="K1084" s="4" t="s">
        <v>16</v>
      </c>
      <c r="L1084" s="4" t="s">
        <v>16</v>
      </c>
      <c r="M1084" s="4" t="s">
        <v>16</v>
      </c>
      <c r="N1084" s="4" t="s">
        <v>16</v>
      </c>
      <c r="O1084" s="5" t="s">
        <v>7066</v>
      </c>
      <c r="P1084" s="4">
        <v>311249282</v>
      </c>
      <c r="Q1084" s="5" t="s">
        <v>7064</v>
      </c>
      <c r="R1084" s="4">
        <v>530367611</v>
      </c>
      <c r="S1084" s="5" t="s">
        <v>7065</v>
      </c>
      <c r="T1084" s="4">
        <v>6678926</v>
      </c>
      <c r="U1084" s="5" t="s">
        <v>7064</v>
      </c>
      <c r="V1084" s="4">
        <v>741943567</v>
      </c>
      <c r="W1084" s="4" t="s">
        <v>7063</v>
      </c>
      <c r="X1084" s="3" t="s">
        <v>7062</v>
      </c>
      <c r="Y1084" s="3" t="s">
        <v>7061</v>
      </c>
      <c r="Z1084" s="3" t="s">
        <v>7060</v>
      </c>
      <c r="AA1084" s="3" t="s">
        <v>7059</v>
      </c>
    </row>
    <row r="1085" spans="1:27" ht="17.25" x14ac:dyDescent="0.4">
      <c r="A1085" s="4" t="s">
        <v>7069</v>
      </c>
      <c r="B1085" s="4">
        <v>1</v>
      </c>
      <c r="C1085" s="6"/>
      <c r="D1085" s="6"/>
      <c r="E1085" s="4" t="s">
        <v>16</v>
      </c>
      <c r="F1085" s="4" t="s">
        <v>16</v>
      </c>
      <c r="G1085" s="4" t="s">
        <v>16</v>
      </c>
      <c r="H1085" s="4" t="s">
        <v>16</v>
      </c>
      <c r="I1085" s="4" t="s">
        <v>16</v>
      </c>
      <c r="J1085" s="4" t="s">
        <v>16</v>
      </c>
      <c r="K1085" s="4" t="s">
        <v>16</v>
      </c>
      <c r="L1085" s="4" t="s">
        <v>7069</v>
      </c>
      <c r="M1085" s="4" t="s">
        <v>16</v>
      </c>
      <c r="N1085" s="4" t="s">
        <v>16</v>
      </c>
      <c r="O1085" s="5" t="s">
        <v>7066</v>
      </c>
      <c r="P1085" s="4">
        <v>311249282</v>
      </c>
      <c r="Q1085" s="5" t="s">
        <v>7064</v>
      </c>
      <c r="R1085" s="4">
        <v>530367611</v>
      </c>
      <c r="S1085" s="5" t="s">
        <v>7065</v>
      </c>
      <c r="T1085" s="4">
        <v>6678926</v>
      </c>
      <c r="U1085" s="5" t="s">
        <v>7064</v>
      </c>
      <c r="V1085" s="4">
        <v>741943567</v>
      </c>
      <c r="W1085" s="4" t="s">
        <v>7063</v>
      </c>
      <c r="X1085" s="3" t="s">
        <v>7062</v>
      </c>
      <c r="Y1085" s="3" t="s">
        <v>7061</v>
      </c>
      <c r="Z1085" s="3" t="s">
        <v>7060</v>
      </c>
      <c r="AA1085" s="3" t="s">
        <v>7059</v>
      </c>
    </row>
    <row r="1086" spans="1:27" ht="17.25" x14ac:dyDescent="0.4">
      <c r="A1086" s="4" t="s">
        <v>7068</v>
      </c>
      <c r="B1086" s="4">
        <v>1</v>
      </c>
      <c r="C1086" s="6"/>
      <c r="D1086" s="6"/>
      <c r="E1086" s="4" t="s">
        <v>16</v>
      </c>
      <c r="F1086" s="4" t="s">
        <v>16</v>
      </c>
      <c r="G1086" s="4" t="s">
        <v>16</v>
      </c>
      <c r="H1086" s="4" t="s">
        <v>16</v>
      </c>
      <c r="I1086" s="4" t="s">
        <v>16</v>
      </c>
      <c r="J1086" s="4" t="s">
        <v>16</v>
      </c>
      <c r="K1086" s="4" t="s">
        <v>16</v>
      </c>
      <c r="L1086" s="4" t="s">
        <v>16</v>
      </c>
      <c r="M1086" s="4" t="s">
        <v>7068</v>
      </c>
      <c r="N1086" s="4" t="s">
        <v>16</v>
      </c>
      <c r="O1086" s="5" t="s">
        <v>7066</v>
      </c>
      <c r="P1086" s="4">
        <v>311249282</v>
      </c>
      <c r="Q1086" s="5" t="s">
        <v>7064</v>
      </c>
      <c r="R1086" s="4">
        <v>530367611</v>
      </c>
      <c r="S1086" s="5" t="s">
        <v>7065</v>
      </c>
      <c r="T1086" s="4">
        <v>6678926</v>
      </c>
      <c r="U1086" s="5" t="s">
        <v>7064</v>
      </c>
      <c r="V1086" s="4">
        <v>741943567</v>
      </c>
      <c r="W1086" s="4" t="s">
        <v>7063</v>
      </c>
      <c r="X1086" s="3" t="s">
        <v>7062</v>
      </c>
      <c r="Y1086" s="3" t="s">
        <v>7061</v>
      </c>
      <c r="Z1086" s="3" t="s">
        <v>7060</v>
      </c>
      <c r="AA1086" s="3" t="s">
        <v>7059</v>
      </c>
    </row>
    <row r="1087" spans="1:27" ht="17.25" x14ac:dyDescent="0.4">
      <c r="A1087" s="4" t="s">
        <v>7067</v>
      </c>
      <c r="B1087" s="4">
        <v>1</v>
      </c>
      <c r="C1087" s="6"/>
      <c r="D1087" s="6"/>
      <c r="E1087" s="4" t="s">
        <v>16</v>
      </c>
      <c r="F1087" s="4" t="s">
        <v>16</v>
      </c>
      <c r="G1087" s="4" t="s">
        <v>16</v>
      </c>
      <c r="H1087" s="4" t="s">
        <v>16</v>
      </c>
      <c r="I1087" s="4" t="s">
        <v>16</v>
      </c>
      <c r="J1087" s="4" t="s">
        <v>16</v>
      </c>
      <c r="K1087" s="4" t="s">
        <v>16</v>
      </c>
      <c r="L1087" s="4" t="s">
        <v>16</v>
      </c>
      <c r="M1087" s="4" t="s">
        <v>16</v>
      </c>
      <c r="N1087" s="4" t="s">
        <v>7067</v>
      </c>
      <c r="O1087" s="5" t="s">
        <v>7066</v>
      </c>
      <c r="P1087" s="4">
        <v>311249282</v>
      </c>
      <c r="Q1087" s="5" t="s">
        <v>7064</v>
      </c>
      <c r="R1087" s="4">
        <v>530367611</v>
      </c>
      <c r="S1087" s="5" t="s">
        <v>7065</v>
      </c>
      <c r="T1087" s="4">
        <v>6678926</v>
      </c>
      <c r="U1087" s="5" t="s">
        <v>7064</v>
      </c>
      <c r="V1087" s="4">
        <v>741943567</v>
      </c>
      <c r="W1087" s="4" t="s">
        <v>7063</v>
      </c>
      <c r="X1087" s="3" t="s">
        <v>7062</v>
      </c>
      <c r="Y1087" s="3" t="s">
        <v>7061</v>
      </c>
      <c r="Z1087" s="3" t="s">
        <v>7060</v>
      </c>
      <c r="AA1087" s="3" t="s">
        <v>7059</v>
      </c>
    </row>
    <row r="1088" spans="1:27" ht="17.25" x14ac:dyDescent="0.4">
      <c r="A1088" s="4" t="s">
        <v>7049</v>
      </c>
      <c r="B1088" s="4">
        <v>10</v>
      </c>
      <c r="C1088" s="6"/>
      <c r="D1088" s="6"/>
      <c r="E1088" s="4" t="s">
        <v>7058</v>
      </c>
      <c r="F1088" s="4" t="s">
        <v>7057</v>
      </c>
      <c r="G1088" s="4" t="s">
        <v>7056</v>
      </c>
      <c r="H1088" s="4" t="s">
        <v>7055</v>
      </c>
      <c r="I1088" s="4" t="s">
        <v>7054</v>
      </c>
      <c r="J1088" s="4" t="s">
        <v>7053</v>
      </c>
      <c r="K1088" s="4" t="s">
        <v>7052</v>
      </c>
      <c r="L1088" s="4" t="s">
        <v>7051</v>
      </c>
      <c r="M1088" s="4" t="s">
        <v>7050</v>
      </c>
      <c r="N1088" s="4" t="s">
        <v>7049</v>
      </c>
      <c r="O1088" s="5" t="s">
        <v>7048</v>
      </c>
      <c r="P1088" s="4">
        <v>350580238</v>
      </c>
      <c r="Q1088" s="5" t="s">
        <v>7046</v>
      </c>
      <c r="R1088" s="4">
        <v>148664220</v>
      </c>
      <c r="S1088" s="5" t="s">
        <v>7047</v>
      </c>
      <c r="T1088" s="4">
        <v>21703760</v>
      </c>
      <c r="U1088" s="5" t="s">
        <v>7046</v>
      </c>
      <c r="V1088" s="4">
        <v>164448544</v>
      </c>
      <c r="W1088" s="4" t="s">
        <v>7045</v>
      </c>
      <c r="X1088" s="3" t="s">
        <v>7044</v>
      </c>
      <c r="Y1088" s="3" t="s">
        <v>7043</v>
      </c>
      <c r="Z1088" s="3" t="s">
        <v>7042</v>
      </c>
      <c r="AA1088" s="3" t="s">
        <v>7041</v>
      </c>
    </row>
    <row r="1089" spans="1:27" ht="17.25" x14ac:dyDescent="0.4">
      <c r="A1089" s="4" t="s">
        <v>7032</v>
      </c>
      <c r="B1089" s="4">
        <v>10</v>
      </c>
      <c r="C1089" s="6"/>
      <c r="D1089" s="6"/>
      <c r="E1089" s="4" t="s">
        <v>7040</v>
      </c>
      <c r="F1089" s="4" t="s">
        <v>7039</v>
      </c>
      <c r="G1089" s="4" t="s">
        <v>7038</v>
      </c>
      <c r="H1089" s="4" t="s">
        <v>7037</v>
      </c>
      <c r="I1089" s="4" t="s">
        <v>7036</v>
      </c>
      <c r="J1089" s="4" t="s">
        <v>7035</v>
      </c>
      <c r="K1089" s="4" t="s">
        <v>7034</v>
      </c>
      <c r="L1089" s="4" t="s">
        <v>7033</v>
      </c>
      <c r="M1089" s="4" t="s">
        <v>7032</v>
      </c>
      <c r="N1089" s="4" t="s">
        <v>7031</v>
      </c>
      <c r="O1089" s="5" t="s">
        <v>3276</v>
      </c>
      <c r="P1089" s="4" t="s">
        <v>558</v>
      </c>
      <c r="Q1089" s="5" t="s">
        <v>7029</v>
      </c>
      <c r="R1089" s="4">
        <v>223468571</v>
      </c>
      <c r="S1089" s="5" t="s">
        <v>7030</v>
      </c>
      <c r="T1089" s="4">
        <v>6755352</v>
      </c>
      <c r="U1089" s="5" t="s">
        <v>7029</v>
      </c>
      <c r="V1089" s="4">
        <v>118150876</v>
      </c>
      <c r="W1089" s="4" t="s">
        <v>7028</v>
      </c>
      <c r="X1089" s="3" t="s">
        <v>7027</v>
      </c>
      <c r="Y1089" s="3" t="s">
        <v>7026</v>
      </c>
      <c r="Z1089" s="3" t="s">
        <v>7025</v>
      </c>
      <c r="AA1089" s="3" t="s">
        <v>865</v>
      </c>
    </row>
    <row r="1090" spans="1:27" ht="17.25" x14ac:dyDescent="0.4">
      <c r="A1090" s="4" t="s">
        <v>7024</v>
      </c>
      <c r="B1090" s="4">
        <v>10</v>
      </c>
      <c r="C1090" s="6"/>
      <c r="D1090" s="6"/>
      <c r="E1090" s="4" t="s">
        <v>7024</v>
      </c>
      <c r="F1090" s="4" t="s">
        <v>7023</v>
      </c>
      <c r="G1090" s="4" t="s">
        <v>7022</v>
      </c>
      <c r="H1090" s="4" t="s">
        <v>7021</v>
      </c>
      <c r="I1090" s="4" t="s">
        <v>7020</v>
      </c>
      <c r="J1090" s="4" t="s">
        <v>7019</v>
      </c>
      <c r="K1090" s="4" t="s">
        <v>7018</v>
      </c>
      <c r="L1090" s="4" t="s">
        <v>7017</v>
      </c>
      <c r="M1090" s="4" t="s">
        <v>7016</v>
      </c>
      <c r="N1090" s="4" t="s">
        <v>7015</v>
      </c>
      <c r="O1090" s="5" t="s">
        <v>558</v>
      </c>
      <c r="P1090" s="4" t="s">
        <v>558</v>
      </c>
      <c r="Q1090" s="5" t="s">
        <v>7013</v>
      </c>
      <c r="R1090" s="4">
        <v>21265093</v>
      </c>
      <c r="S1090" s="5" t="s">
        <v>7014</v>
      </c>
      <c r="T1090" s="4">
        <v>113461980</v>
      </c>
      <c r="U1090" s="5" t="s">
        <v>7013</v>
      </c>
      <c r="V1090" s="4">
        <v>150247124</v>
      </c>
      <c r="W1090" s="4" t="s">
        <v>7012</v>
      </c>
      <c r="X1090" s="3" t="s">
        <v>7011</v>
      </c>
      <c r="Y1090" s="3" t="s">
        <v>7010</v>
      </c>
      <c r="Z1090" s="3" t="s">
        <v>7009</v>
      </c>
      <c r="AA1090" s="3" t="s">
        <v>7008</v>
      </c>
    </row>
    <row r="1091" spans="1:27" ht="17.25" x14ac:dyDescent="0.4">
      <c r="A1091" s="4" t="s">
        <v>7007</v>
      </c>
      <c r="B1091" s="4">
        <v>1</v>
      </c>
      <c r="C1091" s="6"/>
      <c r="D1091" s="6"/>
      <c r="E1091" s="4" t="s">
        <v>16</v>
      </c>
      <c r="F1091" s="4" t="s">
        <v>16</v>
      </c>
      <c r="G1091" s="4" t="s">
        <v>16</v>
      </c>
      <c r="H1091" s="4" t="s">
        <v>16</v>
      </c>
      <c r="I1091" s="4" t="s">
        <v>16</v>
      </c>
      <c r="J1091" s="4" t="s">
        <v>7007</v>
      </c>
      <c r="K1091" s="4" t="s">
        <v>16</v>
      </c>
      <c r="L1091" s="4" t="s">
        <v>16</v>
      </c>
      <c r="M1091" s="4" t="s">
        <v>16</v>
      </c>
      <c r="N1091" s="4" t="s">
        <v>16</v>
      </c>
      <c r="O1091" s="5" t="s">
        <v>777</v>
      </c>
      <c r="P1091" s="4" t="s">
        <v>558</v>
      </c>
      <c r="Q1091" s="5" t="s">
        <v>7005</v>
      </c>
      <c r="R1091" s="4">
        <v>16950607</v>
      </c>
      <c r="S1091" s="5" t="s">
        <v>7006</v>
      </c>
      <c r="T1091" s="4">
        <v>13385050</v>
      </c>
      <c r="U1091" s="5" t="s">
        <v>7005</v>
      </c>
      <c r="V1091" s="4">
        <v>155371907</v>
      </c>
      <c r="W1091" s="4" t="s">
        <v>7004</v>
      </c>
      <c r="X1091" s="3" t="s">
        <v>7003</v>
      </c>
      <c r="Y1091" s="3" t="s">
        <v>7002</v>
      </c>
      <c r="Z1091" s="3" t="s">
        <v>7001</v>
      </c>
      <c r="AA1091" s="3" t="s">
        <v>16</v>
      </c>
    </row>
    <row r="1092" spans="1:27" ht="17.25" x14ac:dyDescent="0.4">
      <c r="A1092" s="4" t="s">
        <v>6991</v>
      </c>
      <c r="B1092" s="4">
        <v>10</v>
      </c>
      <c r="C1092" s="6"/>
      <c r="D1092" s="6"/>
      <c r="E1092" s="4" t="s">
        <v>7000</v>
      </c>
      <c r="F1092" s="4" t="s">
        <v>6999</v>
      </c>
      <c r="G1092" s="4" t="s">
        <v>6998</v>
      </c>
      <c r="H1092" s="4" t="s">
        <v>6997</v>
      </c>
      <c r="I1092" s="4" t="s">
        <v>6996</v>
      </c>
      <c r="J1092" s="4" t="s">
        <v>6995</v>
      </c>
      <c r="K1092" s="4" t="s">
        <v>6994</v>
      </c>
      <c r="L1092" s="4" t="s">
        <v>6993</v>
      </c>
      <c r="M1092" s="4" t="s">
        <v>6992</v>
      </c>
      <c r="N1092" s="4" t="s">
        <v>6991</v>
      </c>
      <c r="O1092" s="5" t="s">
        <v>6990</v>
      </c>
      <c r="P1092" s="4">
        <v>346716134</v>
      </c>
      <c r="Q1092" s="5" t="s">
        <v>6988</v>
      </c>
      <c r="R1092" s="4">
        <v>4557657</v>
      </c>
      <c r="S1092" s="5" t="s">
        <v>6989</v>
      </c>
      <c r="T1092" s="4">
        <v>568975500</v>
      </c>
      <c r="U1092" s="5" t="s">
        <v>6988</v>
      </c>
      <c r="V1092" s="4">
        <v>77735937</v>
      </c>
      <c r="W1092" s="4" t="s">
        <v>6987</v>
      </c>
      <c r="X1092" s="3" t="s">
        <v>6986</v>
      </c>
      <c r="Y1092" s="3" t="s">
        <v>6985</v>
      </c>
      <c r="Z1092" s="3" t="s">
        <v>6984</v>
      </c>
      <c r="AA1092" s="3" t="s">
        <v>6983</v>
      </c>
    </row>
    <row r="1093" spans="1:27" ht="17.25" x14ac:dyDescent="0.4">
      <c r="A1093" s="4" t="s">
        <v>6981</v>
      </c>
      <c r="B1093" s="4">
        <v>2</v>
      </c>
      <c r="C1093" s="6"/>
      <c r="D1093" s="6"/>
      <c r="E1093" s="4" t="s">
        <v>6982</v>
      </c>
      <c r="F1093" s="4" t="s">
        <v>16</v>
      </c>
      <c r="G1093" s="4" t="s">
        <v>16</v>
      </c>
      <c r="H1093" s="4" t="s">
        <v>16</v>
      </c>
      <c r="I1093" s="4" t="s">
        <v>16</v>
      </c>
      <c r="J1093" s="4" t="s">
        <v>16</v>
      </c>
      <c r="K1093" s="4" t="s">
        <v>16</v>
      </c>
      <c r="L1093" s="4" t="s">
        <v>6981</v>
      </c>
      <c r="M1093" s="4" t="s">
        <v>16</v>
      </c>
      <c r="N1093" s="4" t="s">
        <v>16</v>
      </c>
      <c r="O1093" s="5" t="s">
        <v>6980</v>
      </c>
      <c r="P1093" s="4">
        <v>162951821</v>
      </c>
      <c r="Q1093" s="5" t="s">
        <v>6978</v>
      </c>
      <c r="R1093" s="4">
        <v>767993467</v>
      </c>
      <c r="S1093" s="5" t="s">
        <v>6979</v>
      </c>
      <c r="T1093" s="4">
        <v>318843692</v>
      </c>
      <c r="U1093" s="5" t="s">
        <v>6978</v>
      </c>
      <c r="V1093" s="4">
        <v>741961918</v>
      </c>
      <c r="W1093" s="4" t="s">
        <v>6977</v>
      </c>
      <c r="X1093" s="3" t="s">
        <v>6976</v>
      </c>
      <c r="Y1093" s="3" t="s">
        <v>6975</v>
      </c>
      <c r="Z1093" s="3" t="s">
        <v>1204</v>
      </c>
      <c r="AA1093" s="3" t="s">
        <v>6974</v>
      </c>
    </row>
    <row r="1094" spans="1:27" ht="17.25" x14ac:dyDescent="0.4">
      <c r="A1094" s="4" t="s">
        <v>6973</v>
      </c>
      <c r="B1094" s="4">
        <v>1</v>
      </c>
      <c r="C1094" s="6"/>
      <c r="D1094" s="6"/>
      <c r="E1094" s="4" t="s">
        <v>16</v>
      </c>
      <c r="F1094" s="4" t="s">
        <v>16</v>
      </c>
      <c r="G1094" s="4" t="s">
        <v>16</v>
      </c>
      <c r="H1094" s="4" t="s">
        <v>16</v>
      </c>
      <c r="I1094" s="4" t="s">
        <v>16</v>
      </c>
      <c r="J1094" s="4" t="s">
        <v>16</v>
      </c>
      <c r="K1094" s="4" t="s">
        <v>16</v>
      </c>
      <c r="L1094" s="4" t="s">
        <v>6973</v>
      </c>
      <c r="M1094" s="4" t="s">
        <v>16</v>
      </c>
      <c r="N1094" s="4" t="s">
        <v>16</v>
      </c>
      <c r="O1094" s="5" t="s">
        <v>558</v>
      </c>
      <c r="P1094" s="4" t="s">
        <v>558</v>
      </c>
      <c r="Q1094" s="5" t="s">
        <v>16</v>
      </c>
      <c r="R1094" s="4" t="s">
        <v>16</v>
      </c>
      <c r="S1094" s="5" t="s">
        <v>16</v>
      </c>
      <c r="T1094" s="4" t="s">
        <v>16</v>
      </c>
      <c r="U1094" s="5" t="s">
        <v>2896</v>
      </c>
      <c r="V1094" s="4" t="s">
        <v>558</v>
      </c>
      <c r="W1094" s="4" t="s">
        <v>6956</v>
      </c>
      <c r="X1094" s="3" t="s">
        <v>6972</v>
      </c>
      <c r="Y1094" s="3" t="s">
        <v>6971</v>
      </c>
      <c r="Z1094" s="3" t="s">
        <v>16</v>
      </c>
      <c r="AA1094" s="3" t="s">
        <v>16</v>
      </c>
    </row>
    <row r="1095" spans="1:27" ht="17.25" x14ac:dyDescent="0.4">
      <c r="A1095" s="4" t="s">
        <v>6961</v>
      </c>
      <c r="B1095" s="4">
        <v>10</v>
      </c>
      <c r="C1095" s="6"/>
      <c r="D1095" s="6"/>
      <c r="E1095" s="4" t="s">
        <v>6970</v>
      </c>
      <c r="F1095" s="4" t="s">
        <v>6969</v>
      </c>
      <c r="G1095" s="4" t="s">
        <v>6968</v>
      </c>
      <c r="H1095" s="4" t="s">
        <v>6967</v>
      </c>
      <c r="I1095" s="4" t="s">
        <v>6966</v>
      </c>
      <c r="J1095" s="4" t="s">
        <v>6965</v>
      </c>
      <c r="K1095" s="4" t="s">
        <v>6964</v>
      </c>
      <c r="L1095" s="4" t="s">
        <v>6963</v>
      </c>
      <c r="M1095" s="4" t="s">
        <v>6962</v>
      </c>
      <c r="N1095" s="4" t="s">
        <v>6961</v>
      </c>
      <c r="O1095" s="5" t="s">
        <v>6960</v>
      </c>
      <c r="P1095" s="4">
        <v>335281697</v>
      </c>
      <c r="Q1095" s="5" t="s">
        <v>6959</v>
      </c>
      <c r="R1095" s="4">
        <v>115527080</v>
      </c>
      <c r="S1095" s="5" t="s">
        <v>6958</v>
      </c>
      <c r="T1095" s="4">
        <v>569017136</v>
      </c>
      <c r="U1095" s="5" t="s">
        <v>6957</v>
      </c>
      <c r="V1095" s="4">
        <v>156120577</v>
      </c>
      <c r="W1095" s="4" t="s">
        <v>6956</v>
      </c>
      <c r="X1095" s="3" t="s">
        <v>6955</v>
      </c>
      <c r="Y1095" s="3" t="s">
        <v>6954</v>
      </c>
      <c r="Z1095" s="3" t="s">
        <v>6953</v>
      </c>
      <c r="AA1095" s="3" t="s">
        <v>6952</v>
      </c>
    </row>
    <row r="1096" spans="1:27" ht="17.25" x14ac:dyDescent="0.4">
      <c r="A1096" s="4" t="s">
        <v>6951</v>
      </c>
      <c r="B1096" s="4">
        <v>1</v>
      </c>
      <c r="C1096" s="6"/>
      <c r="D1096" s="6"/>
      <c r="E1096" s="4" t="s">
        <v>16</v>
      </c>
      <c r="F1096" s="4" t="s">
        <v>16</v>
      </c>
      <c r="G1096" s="4" t="s">
        <v>16</v>
      </c>
      <c r="H1096" s="4" t="s">
        <v>16</v>
      </c>
      <c r="I1096" s="4" t="s">
        <v>16</v>
      </c>
      <c r="J1096" s="4" t="s">
        <v>6951</v>
      </c>
      <c r="K1096" s="4" t="s">
        <v>16</v>
      </c>
      <c r="L1096" s="4" t="s">
        <v>16</v>
      </c>
      <c r="M1096" s="4" t="s">
        <v>16</v>
      </c>
      <c r="N1096" s="4" t="s">
        <v>16</v>
      </c>
      <c r="O1096" s="5" t="s">
        <v>6940</v>
      </c>
      <c r="P1096" s="4">
        <v>350588760</v>
      </c>
      <c r="Q1096" s="5" t="s">
        <v>6938</v>
      </c>
      <c r="R1096" s="4">
        <v>578835950</v>
      </c>
      <c r="S1096" s="5" t="s">
        <v>6939</v>
      </c>
      <c r="T1096" s="4">
        <v>755502361</v>
      </c>
      <c r="U1096" s="5" t="s">
        <v>6938</v>
      </c>
      <c r="V1096" s="4">
        <v>741947940</v>
      </c>
      <c r="W1096" s="4" t="s">
        <v>6937</v>
      </c>
      <c r="X1096" s="3" t="s">
        <v>6936</v>
      </c>
      <c r="Y1096" s="3" t="s">
        <v>6935</v>
      </c>
      <c r="Z1096" s="3" t="s">
        <v>6934</v>
      </c>
      <c r="AA1096" s="3" t="s">
        <v>6933</v>
      </c>
    </row>
    <row r="1097" spans="1:27" ht="17.25" x14ac:dyDescent="0.4">
      <c r="A1097" s="4" t="s">
        <v>6943</v>
      </c>
      <c r="B1097" s="4">
        <v>10</v>
      </c>
      <c r="C1097" s="6"/>
      <c r="D1097" s="6"/>
      <c r="E1097" s="4" t="s">
        <v>6950</v>
      </c>
      <c r="F1097" s="4" t="s">
        <v>6949</v>
      </c>
      <c r="G1097" s="4" t="s">
        <v>6948</v>
      </c>
      <c r="H1097" s="4" t="s">
        <v>6947</v>
      </c>
      <c r="I1097" s="4" t="s">
        <v>6946</v>
      </c>
      <c r="J1097" s="4" t="s">
        <v>6945</v>
      </c>
      <c r="K1097" s="4" t="s">
        <v>6944</v>
      </c>
      <c r="L1097" s="4" t="s">
        <v>6943</v>
      </c>
      <c r="M1097" s="4" t="s">
        <v>6942</v>
      </c>
      <c r="N1097" s="4" t="s">
        <v>6941</v>
      </c>
      <c r="O1097" s="5" t="s">
        <v>6940</v>
      </c>
      <c r="P1097" s="4">
        <v>545849617</v>
      </c>
      <c r="Q1097" s="5" t="s">
        <v>6938</v>
      </c>
      <c r="R1097" s="4">
        <v>578835950</v>
      </c>
      <c r="S1097" s="5" t="s">
        <v>6939</v>
      </c>
      <c r="T1097" s="4">
        <v>755502361</v>
      </c>
      <c r="U1097" s="5" t="s">
        <v>6938</v>
      </c>
      <c r="V1097" s="4">
        <v>741947940</v>
      </c>
      <c r="W1097" s="4" t="s">
        <v>6937</v>
      </c>
      <c r="X1097" s="3" t="s">
        <v>6936</v>
      </c>
      <c r="Y1097" s="3" t="s">
        <v>6935</v>
      </c>
      <c r="Z1097" s="3" t="s">
        <v>6934</v>
      </c>
      <c r="AA1097" s="3" t="s">
        <v>6933</v>
      </c>
    </row>
    <row r="1098" spans="1:27" ht="17.25" x14ac:dyDescent="0.4">
      <c r="A1098" s="4" t="s">
        <v>6926</v>
      </c>
      <c r="B1098" s="4">
        <v>10</v>
      </c>
      <c r="C1098" s="6"/>
      <c r="D1098" s="6"/>
      <c r="E1098" s="4" t="s">
        <v>6932</v>
      </c>
      <c r="F1098" s="4" t="s">
        <v>6931</v>
      </c>
      <c r="G1098" s="4" t="s">
        <v>6930</v>
      </c>
      <c r="H1098" s="4" t="s">
        <v>6929</v>
      </c>
      <c r="I1098" s="4" t="s">
        <v>6928</v>
      </c>
      <c r="J1098" s="4" t="s">
        <v>6927</v>
      </c>
      <c r="K1098" s="4" t="s">
        <v>6926</v>
      </c>
      <c r="L1098" s="4" t="s">
        <v>6925</v>
      </c>
      <c r="M1098" s="4" t="s">
        <v>6924</v>
      </c>
      <c r="N1098" s="4" t="s">
        <v>6923</v>
      </c>
      <c r="O1098" s="5" t="s">
        <v>6922</v>
      </c>
      <c r="P1098" s="4">
        <v>350594553</v>
      </c>
      <c r="Q1098" s="5" t="s">
        <v>6920</v>
      </c>
      <c r="R1098" s="4">
        <v>767978248</v>
      </c>
      <c r="S1098" s="5" t="s">
        <v>6921</v>
      </c>
      <c r="T1098" s="4">
        <v>21450239</v>
      </c>
      <c r="U1098" s="5" t="s">
        <v>6920</v>
      </c>
      <c r="V1098" s="4">
        <v>329112563</v>
      </c>
      <c r="W1098" s="4" t="s">
        <v>6919</v>
      </c>
      <c r="X1098" s="3" t="s">
        <v>6918</v>
      </c>
      <c r="Y1098" s="3" t="s">
        <v>6917</v>
      </c>
      <c r="Z1098" s="3" t="s">
        <v>6916</v>
      </c>
      <c r="AA1098" s="3" t="s">
        <v>6915</v>
      </c>
    </row>
    <row r="1099" spans="1:27" ht="17.25" x14ac:dyDescent="0.4">
      <c r="A1099" s="4" t="s">
        <v>6914</v>
      </c>
      <c r="B1099" s="4">
        <v>1</v>
      </c>
      <c r="C1099" s="6"/>
      <c r="D1099" s="6"/>
      <c r="E1099" s="4" t="s">
        <v>16</v>
      </c>
      <c r="F1099" s="4" t="s">
        <v>16</v>
      </c>
      <c r="G1099" s="4" t="s">
        <v>16</v>
      </c>
      <c r="H1099" s="4" t="s">
        <v>16</v>
      </c>
      <c r="I1099" s="4" t="s">
        <v>16</v>
      </c>
      <c r="J1099" s="4" t="s">
        <v>16</v>
      </c>
      <c r="K1099" s="4" t="s">
        <v>16</v>
      </c>
      <c r="L1099" s="4" t="s">
        <v>6914</v>
      </c>
      <c r="M1099" s="4" t="s">
        <v>16</v>
      </c>
      <c r="N1099" s="4" t="s">
        <v>16</v>
      </c>
      <c r="O1099" s="5" t="s">
        <v>6913</v>
      </c>
      <c r="P1099" s="4">
        <v>164518956</v>
      </c>
      <c r="Q1099" s="5" t="s">
        <v>6897</v>
      </c>
      <c r="R1099" s="4">
        <v>301172750</v>
      </c>
      <c r="S1099" s="5" t="s">
        <v>6898</v>
      </c>
      <c r="T1099" s="4">
        <v>147905740</v>
      </c>
      <c r="U1099" s="5" t="s">
        <v>6897</v>
      </c>
      <c r="V1099" s="4">
        <v>741980836</v>
      </c>
      <c r="W1099" s="4" t="s">
        <v>6912</v>
      </c>
      <c r="X1099" s="3" t="s">
        <v>6896</v>
      </c>
      <c r="Y1099" s="3" t="s">
        <v>6911</v>
      </c>
      <c r="Z1099" s="3" t="s">
        <v>16</v>
      </c>
      <c r="AA1099" s="3" t="s">
        <v>16</v>
      </c>
    </row>
    <row r="1100" spans="1:27" ht="17.25" x14ac:dyDescent="0.4">
      <c r="A1100" s="4" t="s">
        <v>6910</v>
      </c>
      <c r="B1100" s="4">
        <v>1</v>
      </c>
      <c r="C1100" s="6"/>
      <c r="D1100" s="6"/>
      <c r="E1100" s="4" t="s">
        <v>16</v>
      </c>
      <c r="F1100" s="4" t="s">
        <v>6910</v>
      </c>
      <c r="G1100" s="4" t="s">
        <v>16</v>
      </c>
      <c r="H1100" s="4" t="s">
        <v>16</v>
      </c>
      <c r="I1100" s="4" t="s">
        <v>16</v>
      </c>
      <c r="J1100" s="4" t="s">
        <v>16</v>
      </c>
      <c r="K1100" s="4" t="s">
        <v>16</v>
      </c>
      <c r="L1100" s="4" t="s">
        <v>16</v>
      </c>
      <c r="M1100" s="4" t="s">
        <v>16</v>
      </c>
      <c r="N1100" s="4" t="s">
        <v>16</v>
      </c>
      <c r="O1100" s="5" t="s">
        <v>6891</v>
      </c>
      <c r="P1100" s="4">
        <v>311246990</v>
      </c>
      <c r="Q1100" s="5" t="s">
        <v>6889</v>
      </c>
      <c r="R1100" s="4">
        <v>748983076</v>
      </c>
      <c r="S1100" s="5" t="s">
        <v>6890</v>
      </c>
      <c r="T1100" s="4">
        <v>568952668</v>
      </c>
      <c r="U1100" s="5" t="s">
        <v>6889</v>
      </c>
      <c r="V1100" s="4">
        <v>741908313</v>
      </c>
      <c r="W1100" s="4" t="s">
        <v>6888</v>
      </c>
      <c r="X1100" s="3" t="s">
        <v>6887</v>
      </c>
      <c r="Y1100" s="3" t="s">
        <v>6886</v>
      </c>
      <c r="Z1100" s="3" t="s">
        <v>6885</v>
      </c>
      <c r="AA1100" s="3" t="s">
        <v>16</v>
      </c>
    </row>
    <row r="1101" spans="1:27" ht="17.25" x14ac:dyDescent="0.4">
      <c r="A1101" s="4" t="s">
        <v>6909</v>
      </c>
      <c r="B1101" s="4">
        <v>1</v>
      </c>
      <c r="C1101" s="6"/>
      <c r="D1101" s="6"/>
      <c r="E1101" s="4" t="s">
        <v>16</v>
      </c>
      <c r="F1101" s="4" t="s">
        <v>16</v>
      </c>
      <c r="G1101" s="4" t="s">
        <v>6909</v>
      </c>
      <c r="H1101" s="4" t="s">
        <v>16</v>
      </c>
      <c r="I1101" s="4" t="s">
        <v>16</v>
      </c>
      <c r="J1101" s="4" t="s">
        <v>16</v>
      </c>
      <c r="K1101" s="4" t="s">
        <v>16</v>
      </c>
      <c r="L1101" s="4" t="s">
        <v>16</v>
      </c>
      <c r="M1101" s="4" t="s">
        <v>16</v>
      </c>
      <c r="N1101" s="4" t="s">
        <v>16</v>
      </c>
      <c r="O1101" s="5" t="s">
        <v>6891</v>
      </c>
      <c r="P1101" s="4">
        <v>311246990</v>
      </c>
      <c r="Q1101" s="5" t="s">
        <v>6889</v>
      </c>
      <c r="R1101" s="4">
        <v>748983076</v>
      </c>
      <c r="S1101" s="5" t="s">
        <v>6890</v>
      </c>
      <c r="T1101" s="4">
        <v>568952668</v>
      </c>
      <c r="U1101" s="5" t="s">
        <v>6889</v>
      </c>
      <c r="V1101" s="4">
        <v>741908313</v>
      </c>
      <c r="W1101" s="4" t="s">
        <v>6888</v>
      </c>
      <c r="X1101" s="3" t="s">
        <v>6887</v>
      </c>
      <c r="Y1101" s="3" t="s">
        <v>6886</v>
      </c>
      <c r="Z1101" s="3" t="s">
        <v>6885</v>
      </c>
      <c r="AA1101" s="3" t="s">
        <v>16</v>
      </c>
    </row>
    <row r="1102" spans="1:27" ht="17.25" x14ac:dyDescent="0.4">
      <c r="A1102" s="4" t="s">
        <v>6908</v>
      </c>
      <c r="B1102" s="4">
        <v>1</v>
      </c>
      <c r="C1102" s="6"/>
      <c r="D1102" s="6"/>
      <c r="E1102" s="4" t="s">
        <v>16</v>
      </c>
      <c r="F1102" s="4" t="s">
        <v>16</v>
      </c>
      <c r="G1102" s="4" t="s">
        <v>16</v>
      </c>
      <c r="H1102" s="4" t="s">
        <v>6908</v>
      </c>
      <c r="I1102" s="4" t="s">
        <v>16</v>
      </c>
      <c r="J1102" s="4" t="s">
        <v>16</v>
      </c>
      <c r="K1102" s="4" t="s">
        <v>16</v>
      </c>
      <c r="L1102" s="4" t="s">
        <v>16</v>
      </c>
      <c r="M1102" s="4" t="s">
        <v>16</v>
      </c>
      <c r="N1102" s="4" t="s">
        <v>16</v>
      </c>
      <c r="O1102" s="5" t="s">
        <v>6891</v>
      </c>
      <c r="P1102" s="4">
        <v>311246990</v>
      </c>
      <c r="Q1102" s="5" t="s">
        <v>6889</v>
      </c>
      <c r="R1102" s="4">
        <v>748983076</v>
      </c>
      <c r="S1102" s="5" t="s">
        <v>6890</v>
      </c>
      <c r="T1102" s="4">
        <v>568952668</v>
      </c>
      <c r="U1102" s="5" t="s">
        <v>6889</v>
      </c>
      <c r="V1102" s="4">
        <v>741908313</v>
      </c>
      <c r="W1102" s="4" t="s">
        <v>6888</v>
      </c>
      <c r="X1102" s="3" t="s">
        <v>6887</v>
      </c>
      <c r="Y1102" s="3" t="s">
        <v>6886</v>
      </c>
      <c r="Z1102" s="3" t="s">
        <v>6885</v>
      </c>
      <c r="AA1102" s="3" t="s">
        <v>16</v>
      </c>
    </row>
    <row r="1103" spans="1:27" ht="17.25" x14ac:dyDescent="0.4">
      <c r="A1103" s="4" t="s">
        <v>6907</v>
      </c>
      <c r="B1103" s="4">
        <v>1</v>
      </c>
      <c r="C1103" s="6"/>
      <c r="D1103" s="6"/>
      <c r="E1103" s="4" t="s">
        <v>16</v>
      </c>
      <c r="F1103" s="4" t="s">
        <v>16</v>
      </c>
      <c r="G1103" s="4" t="s">
        <v>16</v>
      </c>
      <c r="H1103" s="4" t="s">
        <v>16</v>
      </c>
      <c r="I1103" s="4" t="s">
        <v>6907</v>
      </c>
      <c r="J1103" s="4" t="s">
        <v>16</v>
      </c>
      <c r="K1103" s="4" t="s">
        <v>16</v>
      </c>
      <c r="L1103" s="4" t="s">
        <v>16</v>
      </c>
      <c r="M1103" s="4" t="s">
        <v>16</v>
      </c>
      <c r="N1103" s="4" t="s">
        <v>16</v>
      </c>
      <c r="O1103" s="5" t="s">
        <v>6891</v>
      </c>
      <c r="P1103" s="4">
        <v>311246990</v>
      </c>
      <c r="Q1103" s="5" t="s">
        <v>6889</v>
      </c>
      <c r="R1103" s="4">
        <v>748983076</v>
      </c>
      <c r="S1103" s="5" t="s">
        <v>6890</v>
      </c>
      <c r="T1103" s="4">
        <v>568952668</v>
      </c>
      <c r="U1103" s="5" t="s">
        <v>6889</v>
      </c>
      <c r="V1103" s="4">
        <v>741908313</v>
      </c>
      <c r="W1103" s="4" t="s">
        <v>6888</v>
      </c>
      <c r="X1103" s="3" t="s">
        <v>6887</v>
      </c>
      <c r="Y1103" s="3" t="s">
        <v>6886</v>
      </c>
      <c r="Z1103" s="3" t="s">
        <v>6885</v>
      </c>
      <c r="AA1103" s="3" t="s">
        <v>16</v>
      </c>
    </row>
    <row r="1104" spans="1:27" ht="17.25" x14ac:dyDescent="0.4">
      <c r="A1104" s="4" t="s">
        <v>6906</v>
      </c>
      <c r="B1104" s="4">
        <v>1</v>
      </c>
      <c r="C1104" s="6"/>
      <c r="D1104" s="6"/>
      <c r="E1104" s="4" t="s">
        <v>16</v>
      </c>
      <c r="F1104" s="4" t="s">
        <v>16</v>
      </c>
      <c r="G1104" s="4" t="s">
        <v>16</v>
      </c>
      <c r="H1104" s="4" t="s">
        <v>16</v>
      </c>
      <c r="I1104" s="4" t="s">
        <v>16</v>
      </c>
      <c r="J1104" s="4" t="s">
        <v>16</v>
      </c>
      <c r="K1104" s="4" t="s">
        <v>6906</v>
      </c>
      <c r="L1104" s="4" t="s">
        <v>16</v>
      </c>
      <c r="M1104" s="4" t="s">
        <v>16</v>
      </c>
      <c r="N1104" s="4" t="s">
        <v>16</v>
      </c>
      <c r="O1104" s="5" t="s">
        <v>6891</v>
      </c>
      <c r="P1104" s="4">
        <v>311246990</v>
      </c>
      <c r="Q1104" s="5" t="s">
        <v>6889</v>
      </c>
      <c r="R1104" s="4">
        <v>748983076</v>
      </c>
      <c r="S1104" s="5" t="s">
        <v>6890</v>
      </c>
      <c r="T1104" s="4">
        <v>568952668</v>
      </c>
      <c r="U1104" s="5" t="s">
        <v>6889</v>
      </c>
      <c r="V1104" s="4">
        <v>741908313</v>
      </c>
      <c r="W1104" s="4" t="s">
        <v>6888</v>
      </c>
      <c r="X1104" s="3" t="s">
        <v>6887</v>
      </c>
      <c r="Y1104" s="3" t="s">
        <v>6886</v>
      </c>
      <c r="Z1104" s="3" t="s">
        <v>6885</v>
      </c>
      <c r="AA1104" s="3" t="s">
        <v>16</v>
      </c>
    </row>
    <row r="1105" spans="1:27" ht="17.25" x14ac:dyDescent="0.4">
      <c r="A1105" s="4" t="s">
        <v>6902</v>
      </c>
      <c r="B1105" s="4">
        <v>6</v>
      </c>
      <c r="C1105" s="6"/>
      <c r="D1105" s="6"/>
      <c r="E1105" s="4" t="s">
        <v>6905</v>
      </c>
      <c r="F1105" s="4" t="s">
        <v>16</v>
      </c>
      <c r="G1105" s="4" t="s">
        <v>16</v>
      </c>
      <c r="H1105" s="4" t="s">
        <v>6904</v>
      </c>
      <c r="I1105" s="4" t="s">
        <v>6903</v>
      </c>
      <c r="J1105" s="4" t="s">
        <v>16</v>
      </c>
      <c r="K1105" s="4" t="s">
        <v>16</v>
      </c>
      <c r="L1105" s="4" t="s">
        <v>6902</v>
      </c>
      <c r="M1105" s="4" t="s">
        <v>6901</v>
      </c>
      <c r="N1105" s="4" t="s">
        <v>6900</v>
      </c>
      <c r="O1105" s="5" t="s">
        <v>6899</v>
      </c>
      <c r="P1105" s="4">
        <v>545805660</v>
      </c>
      <c r="Q1105" s="5" t="s">
        <v>6897</v>
      </c>
      <c r="R1105" s="4">
        <v>301172750</v>
      </c>
      <c r="S1105" s="5" t="s">
        <v>6898</v>
      </c>
      <c r="T1105" s="4">
        <v>755524266</v>
      </c>
      <c r="U1105" s="5" t="s">
        <v>6897</v>
      </c>
      <c r="V1105" s="4">
        <v>741980836</v>
      </c>
      <c r="W1105" s="4" t="s">
        <v>6888</v>
      </c>
      <c r="X1105" s="3" t="s">
        <v>6896</v>
      </c>
      <c r="Y1105" s="3" t="s">
        <v>6895</v>
      </c>
      <c r="Z1105" s="3" t="s">
        <v>6894</v>
      </c>
      <c r="AA1105" s="3" t="s">
        <v>16</v>
      </c>
    </row>
    <row r="1106" spans="1:27" ht="17.25" x14ac:dyDescent="0.4">
      <c r="A1106" s="4" t="s">
        <v>6893</v>
      </c>
      <c r="B1106" s="4">
        <v>1</v>
      </c>
      <c r="C1106" s="6"/>
      <c r="D1106" s="6"/>
      <c r="E1106" s="4" t="s">
        <v>16</v>
      </c>
      <c r="F1106" s="4" t="s">
        <v>16</v>
      </c>
      <c r="G1106" s="4" t="s">
        <v>16</v>
      </c>
      <c r="H1106" s="4" t="s">
        <v>16</v>
      </c>
      <c r="I1106" s="4" t="s">
        <v>16</v>
      </c>
      <c r="J1106" s="4" t="s">
        <v>16</v>
      </c>
      <c r="K1106" s="4" t="s">
        <v>16</v>
      </c>
      <c r="L1106" s="4" t="s">
        <v>16</v>
      </c>
      <c r="M1106" s="4" t="s">
        <v>6893</v>
      </c>
      <c r="N1106" s="4" t="s">
        <v>16</v>
      </c>
      <c r="O1106" s="5" t="s">
        <v>6891</v>
      </c>
      <c r="P1106" s="4">
        <v>311246990</v>
      </c>
      <c r="Q1106" s="5" t="s">
        <v>6889</v>
      </c>
      <c r="R1106" s="4">
        <v>748983076</v>
      </c>
      <c r="S1106" s="5" t="s">
        <v>6890</v>
      </c>
      <c r="T1106" s="4">
        <v>568952668</v>
      </c>
      <c r="U1106" s="5" t="s">
        <v>6889</v>
      </c>
      <c r="V1106" s="4">
        <v>741908313</v>
      </c>
      <c r="W1106" s="4" t="s">
        <v>6888</v>
      </c>
      <c r="X1106" s="3" t="s">
        <v>6887</v>
      </c>
      <c r="Y1106" s="3" t="s">
        <v>6886</v>
      </c>
      <c r="Z1106" s="3" t="s">
        <v>6885</v>
      </c>
      <c r="AA1106" s="3" t="s">
        <v>16</v>
      </c>
    </row>
    <row r="1107" spans="1:27" ht="17.25" x14ac:dyDescent="0.4">
      <c r="A1107" s="4" t="s">
        <v>6892</v>
      </c>
      <c r="B1107" s="4">
        <v>1</v>
      </c>
      <c r="C1107" s="6"/>
      <c r="D1107" s="6"/>
      <c r="E1107" s="4" t="s">
        <v>16</v>
      </c>
      <c r="F1107" s="4" t="s">
        <v>16</v>
      </c>
      <c r="G1107" s="4" t="s">
        <v>16</v>
      </c>
      <c r="H1107" s="4" t="s">
        <v>16</v>
      </c>
      <c r="I1107" s="4" t="s">
        <v>16</v>
      </c>
      <c r="J1107" s="4" t="s">
        <v>16</v>
      </c>
      <c r="K1107" s="4" t="s">
        <v>16</v>
      </c>
      <c r="L1107" s="4" t="s">
        <v>16</v>
      </c>
      <c r="M1107" s="4" t="s">
        <v>16</v>
      </c>
      <c r="N1107" s="4" t="s">
        <v>6892</v>
      </c>
      <c r="O1107" s="5" t="s">
        <v>6891</v>
      </c>
      <c r="P1107" s="4">
        <v>311246990</v>
      </c>
      <c r="Q1107" s="5" t="s">
        <v>6889</v>
      </c>
      <c r="R1107" s="4">
        <v>748983076</v>
      </c>
      <c r="S1107" s="5" t="s">
        <v>6890</v>
      </c>
      <c r="T1107" s="4">
        <v>568952668</v>
      </c>
      <c r="U1107" s="5" t="s">
        <v>6889</v>
      </c>
      <c r="V1107" s="4">
        <v>741908313</v>
      </c>
      <c r="W1107" s="4" t="s">
        <v>6888</v>
      </c>
      <c r="X1107" s="3" t="s">
        <v>6887</v>
      </c>
      <c r="Y1107" s="3" t="s">
        <v>6886</v>
      </c>
      <c r="Z1107" s="3" t="s">
        <v>6885</v>
      </c>
      <c r="AA1107" s="3" t="s">
        <v>16</v>
      </c>
    </row>
    <row r="1108" spans="1:27" ht="17.25" x14ac:dyDescent="0.4">
      <c r="A1108" s="4" t="s">
        <v>6884</v>
      </c>
      <c r="B1108" s="4">
        <v>1</v>
      </c>
      <c r="C1108" s="6"/>
      <c r="D1108" s="6"/>
      <c r="E1108" s="4" t="s">
        <v>16</v>
      </c>
      <c r="F1108" s="4" t="s">
        <v>16</v>
      </c>
      <c r="G1108" s="4" t="s">
        <v>16</v>
      </c>
      <c r="H1108" s="4" t="s">
        <v>16</v>
      </c>
      <c r="I1108" s="4" t="s">
        <v>16</v>
      </c>
      <c r="J1108" s="4" t="s">
        <v>6884</v>
      </c>
      <c r="K1108" s="4" t="s">
        <v>16</v>
      </c>
      <c r="L1108" s="4" t="s">
        <v>16</v>
      </c>
      <c r="M1108" s="4" t="s">
        <v>16</v>
      </c>
      <c r="N1108" s="4" t="s">
        <v>16</v>
      </c>
      <c r="O1108" s="5" t="s">
        <v>6879</v>
      </c>
      <c r="P1108" s="4">
        <v>545833317</v>
      </c>
      <c r="Q1108" s="5" t="s">
        <v>6879</v>
      </c>
      <c r="R1108" s="4">
        <v>767902853</v>
      </c>
      <c r="S1108" s="5" t="s">
        <v>6880</v>
      </c>
      <c r="T1108" s="4">
        <v>568931157</v>
      </c>
      <c r="U1108" s="5" t="s">
        <v>6879</v>
      </c>
      <c r="V1108" s="4">
        <v>741954745</v>
      </c>
      <c r="W1108" s="4" t="s">
        <v>6878</v>
      </c>
      <c r="X1108" s="3" t="s">
        <v>6877</v>
      </c>
      <c r="Y1108" s="3" t="s">
        <v>6876</v>
      </c>
      <c r="Z1108" s="3" t="s">
        <v>6883</v>
      </c>
      <c r="AA1108" s="3" t="s">
        <v>2888</v>
      </c>
    </row>
    <row r="1109" spans="1:27" ht="17.25" x14ac:dyDescent="0.4">
      <c r="A1109" s="4" t="s">
        <v>6882</v>
      </c>
      <c r="B1109" s="4">
        <v>1</v>
      </c>
      <c r="C1109" s="6"/>
      <c r="D1109" s="6"/>
      <c r="E1109" s="4" t="s">
        <v>16</v>
      </c>
      <c r="F1109" s="4" t="s">
        <v>16</v>
      </c>
      <c r="G1109" s="4" t="s">
        <v>16</v>
      </c>
      <c r="H1109" s="4" t="s">
        <v>16</v>
      </c>
      <c r="I1109" s="4" t="s">
        <v>16</v>
      </c>
      <c r="J1109" s="4" t="s">
        <v>16</v>
      </c>
      <c r="K1109" s="4" t="s">
        <v>16</v>
      </c>
      <c r="L1109" s="4" t="s">
        <v>16</v>
      </c>
      <c r="M1109" s="4" t="s">
        <v>16</v>
      </c>
      <c r="N1109" s="4" t="s">
        <v>6882</v>
      </c>
      <c r="O1109" s="5" t="s">
        <v>6881</v>
      </c>
      <c r="P1109" s="4">
        <v>545812119</v>
      </c>
      <c r="Q1109" s="5" t="s">
        <v>6879</v>
      </c>
      <c r="R1109" s="4">
        <v>767902858</v>
      </c>
      <c r="S1109" s="5" t="s">
        <v>6880</v>
      </c>
      <c r="T1109" s="4">
        <v>568931157</v>
      </c>
      <c r="U1109" s="5" t="s">
        <v>6879</v>
      </c>
      <c r="V1109" s="4">
        <v>741954747</v>
      </c>
      <c r="W1109" s="4" t="s">
        <v>6878</v>
      </c>
      <c r="X1109" s="3" t="s">
        <v>6877</v>
      </c>
      <c r="Y1109" s="3" t="s">
        <v>6876</v>
      </c>
      <c r="Z1109" s="3" t="s">
        <v>6875</v>
      </c>
      <c r="AA1109" s="3" t="s">
        <v>723</v>
      </c>
    </row>
    <row r="1110" spans="1:27" ht="17.25" x14ac:dyDescent="0.4">
      <c r="A1110" s="4" t="s">
        <v>6869</v>
      </c>
      <c r="B1110" s="4">
        <v>10</v>
      </c>
      <c r="C1110" s="6"/>
      <c r="D1110" s="6"/>
      <c r="E1110" s="4" t="s">
        <v>6874</v>
      </c>
      <c r="F1110" s="4" t="s">
        <v>6873</v>
      </c>
      <c r="G1110" s="4" t="s">
        <v>6872</v>
      </c>
      <c r="H1110" s="4" t="s">
        <v>6871</v>
      </c>
      <c r="I1110" s="4" t="s">
        <v>6870</v>
      </c>
      <c r="J1110" s="4" t="s">
        <v>6869</v>
      </c>
      <c r="K1110" s="4" t="s">
        <v>6868</v>
      </c>
      <c r="L1110" s="4" t="s">
        <v>6867</v>
      </c>
      <c r="M1110" s="4" t="s">
        <v>6866</v>
      </c>
      <c r="N1110" s="4" t="s">
        <v>6865</v>
      </c>
      <c r="O1110" s="5" t="s">
        <v>6864</v>
      </c>
      <c r="P1110" s="4">
        <v>545804519</v>
      </c>
      <c r="Q1110" s="5" t="s">
        <v>6862</v>
      </c>
      <c r="R1110" s="4">
        <v>24308440</v>
      </c>
      <c r="S1110" s="5" t="s">
        <v>6863</v>
      </c>
      <c r="T1110" s="4">
        <v>21312058</v>
      </c>
      <c r="U1110" s="5" t="s">
        <v>6862</v>
      </c>
      <c r="V1110" s="4">
        <v>77735521</v>
      </c>
      <c r="W1110" s="4" t="s">
        <v>6861</v>
      </c>
      <c r="X1110" s="3" t="s">
        <v>6860</v>
      </c>
      <c r="Y1110" s="3" t="s">
        <v>6859</v>
      </c>
      <c r="Z1110" s="3" t="s">
        <v>6858</v>
      </c>
      <c r="AA1110" s="3" t="s">
        <v>6857</v>
      </c>
    </row>
    <row r="1111" spans="1:27" ht="17.25" x14ac:dyDescent="0.4">
      <c r="A1111" s="4" t="s">
        <v>6856</v>
      </c>
      <c r="B1111" s="4">
        <v>1</v>
      </c>
      <c r="C1111" s="6"/>
      <c r="D1111" s="6"/>
      <c r="E1111" s="4" t="s">
        <v>16</v>
      </c>
      <c r="F1111" s="4" t="s">
        <v>6856</v>
      </c>
      <c r="G1111" s="4" t="s">
        <v>16</v>
      </c>
      <c r="H1111" s="4" t="s">
        <v>16</v>
      </c>
      <c r="I1111" s="4" t="s">
        <v>16</v>
      </c>
      <c r="J1111" s="4" t="s">
        <v>16</v>
      </c>
      <c r="K1111" s="4" t="s">
        <v>16</v>
      </c>
      <c r="L1111" s="4" t="s">
        <v>16</v>
      </c>
      <c r="M1111" s="4" t="s">
        <v>16</v>
      </c>
      <c r="N1111" s="4" t="s">
        <v>16</v>
      </c>
      <c r="O1111" s="5" t="s">
        <v>558</v>
      </c>
      <c r="P1111" s="4" t="s">
        <v>558</v>
      </c>
      <c r="Q1111" s="5" t="s">
        <v>6845</v>
      </c>
      <c r="R1111" s="4">
        <v>767989927</v>
      </c>
      <c r="S1111" s="5" t="s">
        <v>6846</v>
      </c>
      <c r="T1111" s="4">
        <v>256985114</v>
      </c>
      <c r="U1111" s="5" t="s">
        <v>6845</v>
      </c>
      <c r="V1111" s="4">
        <v>115495513</v>
      </c>
      <c r="W1111" s="4" t="s">
        <v>6844</v>
      </c>
      <c r="X1111" s="3" t="s">
        <v>6843</v>
      </c>
      <c r="Y1111" s="3" t="s">
        <v>6848</v>
      </c>
      <c r="Z1111" s="3" t="s">
        <v>6841</v>
      </c>
      <c r="AA1111" s="3" t="s">
        <v>6840</v>
      </c>
    </row>
    <row r="1112" spans="1:27" ht="17.25" x14ac:dyDescent="0.4">
      <c r="A1112" s="4" t="s">
        <v>6855</v>
      </c>
      <c r="B1112" s="4">
        <v>1</v>
      </c>
      <c r="C1112" s="6"/>
      <c r="D1112" s="6"/>
      <c r="E1112" s="4" t="s">
        <v>16</v>
      </c>
      <c r="F1112" s="4" t="s">
        <v>16</v>
      </c>
      <c r="G1112" s="4" t="s">
        <v>6855</v>
      </c>
      <c r="H1112" s="4" t="s">
        <v>16</v>
      </c>
      <c r="I1112" s="4" t="s">
        <v>16</v>
      </c>
      <c r="J1112" s="4" t="s">
        <v>16</v>
      </c>
      <c r="K1112" s="4" t="s">
        <v>16</v>
      </c>
      <c r="L1112" s="4" t="s">
        <v>16</v>
      </c>
      <c r="M1112" s="4" t="s">
        <v>16</v>
      </c>
      <c r="N1112" s="4" t="s">
        <v>16</v>
      </c>
      <c r="O1112" s="5" t="s">
        <v>558</v>
      </c>
      <c r="P1112" s="4" t="s">
        <v>558</v>
      </c>
      <c r="Q1112" s="5" t="s">
        <v>6845</v>
      </c>
      <c r="R1112" s="4">
        <v>4505289</v>
      </c>
      <c r="S1112" s="5" t="s">
        <v>6846</v>
      </c>
      <c r="T1112" s="4">
        <v>256985114</v>
      </c>
      <c r="U1112" s="5" t="s">
        <v>6845</v>
      </c>
      <c r="V1112" s="4">
        <v>115495513</v>
      </c>
      <c r="W1112" s="4" t="s">
        <v>6844</v>
      </c>
      <c r="X1112" s="3" t="s">
        <v>6843</v>
      </c>
      <c r="Y1112" s="3" t="s">
        <v>6848</v>
      </c>
      <c r="Z1112" s="3" t="s">
        <v>6841</v>
      </c>
      <c r="AA1112" s="3" t="s">
        <v>6840</v>
      </c>
    </row>
    <row r="1113" spans="1:27" ht="17.25" x14ac:dyDescent="0.4">
      <c r="A1113" s="4" t="s">
        <v>6854</v>
      </c>
      <c r="B1113" s="4">
        <v>1</v>
      </c>
      <c r="C1113" s="6"/>
      <c r="D1113" s="6"/>
      <c r="E1113" s="4" t="s">
        <v>16</v>
      </c>
      <c r="F1113" s="4" t="s">
        <v>16</v>
      </c>
      <c r="G1113" s="4" t="s">
        <v>16</v>
      </c>
      <c r="H1113" s="4" t="s">
        <v>6854</v>
      </c>
      <c r="I1113" s="4" t="s">
        <v>16</v>
      </c>
      <c r="J1113" s="4" t="s">
        <v>16</v>
      </c>
      <c r="K1113" s="4" t="s">
        <v>16</v>
      </c>
      <c r="L1113" s="4" t="s">
        <v>16</v>
      </c>
      <c r="M1113" s="4" t="s">
        <v>16</v>
      </c>
      <c r="N1113" s="4" t="s">
        <v>16</v>
      </c>
      <c r="O1113" s="5" t="s">
        <v>558</v>
      </c>
      <c r="P1113" s="4" t="s">
        <v>558</v>
      </c>
      <c r="Q1113" s="5" t="s">
        <v>6845</v>
      </c>
      <c r="R1113" s="4">
        <v>4505289</v>
      </c>
      <c r="S1113" s="5" t="s">
        <v>6846</v>
      </c>
      <c r="T1113" s="4">
        <v>256985114</v>
      </c>
      <c r="U1113" s="5" t="s">
        <v>6845</v>
      </c>
      <c r="V1113" s="4">
        <v>115495513</v>
      </c>
      <c r="W1113" s="4" t="s">
        <v>6844</v>
      </c>
      <c r="X1113" s="3" t="s">
        <v>6843</v>
      </c>
      <c r="Y1113" s="3" t="s">
        <v>6848</v>
      </c>
      <c r="Z1113" s="3" t="s">
        <v>6841</v>
      </c>
      <c r="AA1113" s="3" t="s">
        <v>6840</v>
      </c>
    </row>
    <row r="1114" spans="1:27" ht="17.25" x14ac:dyDescent="0.4">
      <c r="A1114" s="4" t="s">
        <v>6853</v>
      </c>
      <c r="B1114" s="4">
        <v>1</v>
      </c>
      <c r="C1114" s="6"/>
      <c r="D1114" s="6"/>
      <c r="E1114" s="4" t="s">
        <v>16</v>
      </c>
      <c r="F1114" s="4" t="s">
        <v>16</v>
      </c>
      <c r="G1114" s="4" t="s">
        <v>16</v>
      </c>
      <c r="H1114" s="4" t="s">
        <v>16</v>
      </c>
      <c r="I1114" s="4" t="s">
        <v>6853</v>
      </c>
      <c r="J1114" s="4" t="s">
        <v>16</v>
      </c>
      <c r="K1114" s="4" t="s">
        <v>16</v>
      </c>
      <c r="L1114" s="4" t="s">
        <v>16</v>
      </c>
      <c r="M1114" s="4" t="s">
        <v>16</v>
      </c>
      <c r="N1114" s="4" t="s">
        <v>16</v>
      </c>
      <c r="O1114" s="5" t="s">
        <v>668</v>
      </c>
      <c r="P1114" s="4" t="s">
        <v>777</v>
      </c>
      <c r="Q1114" s="5" t="s">
        <v>6845</v>
      </c>
      <c r="R1114" s="4">
        <v>4505289</v>
      </c>
      <c r="S1114" s="5" t="s">
        <v>6846</v>
      </c>
      <c r="T1114" s="4">
        <v>256985114</v>
      </c>
      <c r="U1114" s="5" t="s">
        <v>6845</v>
      </c>
      <c r="V1114" s="4">
        <v>115495513</v>
      </c>
      <c r="W1114" s="4" t="s">
        <v>6844</v>
      </c>
      <c r="X1114" s="3" t="s">
        <v>6843</v>
      </c>
      <c r="Y1114" s="3" t="s">
        <v>6848</v>
      </c>
      <c r="Z1114" s="3" t="s">
        <v>6841</v>
      </c>
      <c r="AA1114" s="3" t="s">
        <v>6840</v>
      </c>
    </row>
    <row r="1115" spans="1:27" ht="17.25" x14ac:dyDescent="0.4">
      <c r="A1115" s="4" t="s">
        <v>6852</v>
      </c>
      <c r="B1115" s="4">
        <v>1</v>
      </c>
      <c r="C1115" s="6"/>
      <c r="D1115" s="6"/>
      <c r="E1115" s="4" t="s">
        <v>16</v>
      </c>
      <c r="F1115" s="4" t="s">
        <v>16</v>
      </c>
      <c r="G1115" s="4" t="s">
        <v>16</v>
      </c>
      <c r="H1115" s="4" t="s">
        <v>16</v>
      </c>
      <c r="I1115" s="4" t="s">
        <v>16</v>
      </c>
      <c r="J1115" s="4" t="s">
        <v>6852</v>
      </c>
      <c r="K1115" s="4" t="s">
        <v>16</v>
      </c>
      <c r="L1115" s="4" t="s">
        <v>16</v>
      </c>
      <c r="M1115" s="4" t="s">
        <v>16</v>
      </c>
      <c r="N1115" s="4" t="s">
        <v>16</v>
      </c>
      <c r="O1115" s="5" t="s">
        <v>777</v>
      </c>
      <c r="P1115" s="4" t="s">
        <v>558</v>
      </c>
      <c r="Q1115" s="5" t="s">
        <v>6845</v>
      </c>
      <c r="R1115" s="4">
        <v>4505289</v>
      </c>
      <c r="S1115" s="5" t="s">
        <v>6846</v>
      </c>
      <c r="T1115" s="4">
        <v>256985114</v>
      </c>
      <c r="U1115" s="5" t="s">
        <v>6845</v>
      </c>
      <c r="V1115" s="4">
        <v>115495513</v>
      </c>
      <c r="W1115" s="4" t="s">
        <v>6844</v>
      </c>
      <c r="X1115" s="3" t="s">
        <v>6843</v>
      </c>
      <c r="Y1115" s="3" t="s">
        <v>6848</v>
      </c>
      <c r="Z1115" s="3" t="s">
        <v>6841</v>
      </c>
      <c r="AA1115" s="3" t="s">
        <v>6840</v>
      </c>
    </row>
    <row r="1116" spans="1:27" ht="17.25" x14ac:dyDescent="0.4">
      <c r="A1116" s="4" t="s">
        <v>6851</v>
      </c>
      <c r="B1116" s="4">
        <v>1</v>
      </c>
      <c r="C1116" s="6"/>
      <c r="D1116" s="6"/>
      <c r="E1116" s="4" t="s">
        <v>16</v>
      </c>
      <c r="F1116" s="4" t="s">
        <v>16</v>
      </c>
      <c r="G1116" s="4" t="s">
        <v>16</v>
      </c>
      <c r="H1116" s="4" t="s">
        <v>16</v>
      </c>
      <c r="I1116" s="4" t="s">
        <v>16</v>
      </c>
      <c r="J1116" s="4" t="s">
        <v>16</v>
      </c>
      <c r="K1116" s="4" t="s">
        <v>6851</v>
      </c>
      <c r="L1116" s="4" t="s">
        <v>16</v>
      </c>
      <c r="M1116" s="4" t="s">
        <v>16</v>
      </c>
      <c r="N1116" s="4" t="s">
        <v>16</v>
      </c>
      <c r="O1116" s="5" t="s">
        <v>558</v>
      </c>
      <c r="P1116" s="4" t="s">
        <v>730</v>
      </c>
      <c r="Q1116" s="5" t="s">
        <v>6845</v>
      </c>
      <c r="R1116" s="4">
        <v>4505289</v>
      </c>
      <c r="S1116" s="5" t="s">
        <v>6846</v>
      </c>
      <c r="T1116" s="4">
        <v>256985114</v>
      </c>
      <c r="U1116" s="5" t="s">
        <v>6845</v>
      </c>
      <c r="V1116" s="4">
        <v>115495513</v>
      </c>
      <c r="W1116" s="4" t="s">
        <v>6844</v>
      </c>
      <c r="X1116" s="3" t="s">
        <v>6843</v>
      </c>
      <c r="Y1116" s="3" t="s">
        <v>6848</v>
      </c>
      <c r="Z1116" s="3" t="s">
        <v>6841</v>
      </c>
      <c r="AA1116" s="3" t="s">
        <v>6840</v>
      </c>
    </row>
    <row r="1117" spans="1:27" ht="17.25" x14ac:dyDescent="0.4">
      <c r="A1117" s="4" t="s">
        <v>6850</v>
      </c>
      <c r="B1117" s="4">
        <v>1</v>
      </c>
      <c r="C1117" s="6"/>
      <c r="D1117" s="6"/>
      <c r="E1117" s="4" t="s">
        <v>16</v>
      </c>
      <c r="F1117" s="4" t="s">
        <v>16</v>
      </c>
      <c r="G1117" s="4" t="s">
        <v>16</v>
      </c>
      <c r="H1117" s="4" t="s">
        <v>16</v>
      </c>
      <c r="I1117" s="4" t="s">
        <v>16</v>
      </c>
      <c r="J1117" s="4" t="s">
        <v>16</v>
      </c>
      <c r="K1117" s="4" t="s">
        <v>16</v>
      </c>
      <c r="L1117" s="4" t="s">
        <v>6850</v>
      </c>
      <c r="M1117" s="4" t="s">
        <v>16</v>
      </c>
      <c r="N1117" s="4" t="s">
        <v>16</v>
      </c>
      <c r="O1117" s="5" t="s">
        <v>558</v>
      </c>
      <c r="P1117" s="4" t="s">
        <v>558</v>
      </c>
      <c r="Q1117" s="5" t="s">
        <v>6845</v>
      </c>
      <c r="R1117" s="4">
        <v>4505289</v>
      </c>
      <c r="S1117" s="5" t="s">
        <v>6846</v>
      </c>
      <c r="T1117" s="4">
        <v>256985114</v>
      </c>
      <c r="U1117" s="5" t="s">
        <v>6845</v>
      </c>
      <c r="V1117" s="4">
        <v>115495513</v>
      </c>
      <c r="W1117" s="4" t="s">
        <v>6844</v>
      </c>
      <c r="X1117" s="3" t="s">
        <v>6843</v>
      </c>
      <c r="Y1117" s="3" t="s">
        <v>6848</v>
      </c>
      <c r="Z1117" s="3" t="s">
        <v>6841</v>
      </c>
      <c r="AA1117" s="3" t="s">
        <v>6840</v>
      </c>
    </row>
    <row r="1118" spans="1:27" ht="17.25" x14ac:dyDescent="0.4">
      <c r="A1118" s="4" t="s">
        <v>6849</v>
      </c>
      <c r="B1118" s="4">
        <v>1</v>
      </c>
      <c r="C1118" s="6"/>
      <c r="D1118" s="6"/>
      <c r="E1118" s="4" t="s">
        <v>16</v>
      </c>
      <c r="F1118" s="4" t="s">
        <v>16</v>
      </c>
      <c r="G1118" s="4" t="s">
        <v>16</v>
      </c>
      <c r="H1118" s="4" t="s">
        <v>16</v>
      </c>
      <c r="I1118" s="4" t="s">
        <v>16</v>
      </c>
      <c r="J1118" s="4" t="s">
        <v>16</v>
      </c>
      <c r="K1118" s="4" t="s">
        <v>16</v>
      </c>
      <c r="L1118" s="4" t="s">
        <v>16</v>
      </c>
      <c r="M1118" s="4" t="s">
        <v>6849</v>
      </c>
      <c r="N1118" s="4" t="s">
        <v>16</v>
      </c>
      <c r="O1118" s="5" t="s">
        <v>558</v>
      </c>
      <c r="P1118" s="4" t="s">
        <v>558</v>
      </c>
      <c r="Q1118" s="5" t="s">
        <v>6845</v>
      </c>
      <c r="R1118" s="4">
        <v>4505289</v>
      </c>
      <c r="S1118" s="5" t="s">
        <v>6846</v>
      </c>
      <c r="T1118" s="4">
        <v>256985114</v>
      </c>
      <c r="U1118" s="5" t="s">
        <v>6845</v>
      </c>
      <c r="V1118" s="4">
        <v>115495513</v>
      </c>
      <c r="W1118" s="4" t="s">
        <v>6844</v>
      </c>
      <c r="X1118" s="3" t="s">
        <v>6843</v>
      </c>
      <c r="Y1118" s="3" t="s">
        <v>6848</v>
      </c>
      <c r="Z1118" s="3" t="s">
        <v>6841</v>
      </c>
      <c r="AA1118" s="3" t="s">
        <v>6840</v>
      </c>
    </row>
    <row r="1119" spans="1:27" ht="17.25" x14ac:dyDescent="0.4">
      <c r="A1119" s="4" t="s">
        <v>6847</v>
      </c>
      <c r="B1119" s="4">
        <v>1</v>
      </c>
      <c r="C1119" s="6"/>
      <c r="D1119" s="6"/>
      <c r="E1119" s="4" t="s">
        <v>16</v>
      </c>
      <c r="F1119" s="4" t="s">
        <v>16</v>
      </c>
      <c r="G1119" s="4" t="s">
        <v>16</v>
      </c>
      <c r="H1119" s="4" t="s">
        <v>16</v>
      </c>
      <c r="I1119" s="4" t="s">
        <v>16</v>
      </c>
      <c r="J1119" s="4" t="s">
        <v>16</v>
      </c>
      <c r="K1119" s="4" t="s">
        <v>16</v>
      </c>
      <c r="L1119" s="4" t="s">
        <v>16</v>
      </c>
      <c r="M1119" s="4" t="s">
        <v>16</v>
      </c>
      <c r="N1119" s="4" t="s">
        <v>6847</v>
      </c>
      <c r="O1119" s="5" t="s">
        <v>558</v>
      </c>
      <c r="P1119" s="4" t="s">
        <v>2896</v>
      </c>
      <c r="Q1119" s="5" t="s">
        <v>6845</v>
      </c>
      <c r="R1119" s="4">
        <v>4505289</v>
      </c>
      <c r="S1119" s="5" t="s">
        <v>6846</v>
      </c>
      <c r="T1119" s="4">
        <v>256985114</v>
      </c>
      <c r="U1119" s="5" t="s">
        <v>6845</v>
      </c>
      <c r="V1119" s="4">
        <v>115495513</v>
      </c>
      <c r="W1119" s="4" t="s">
        <v>6844</v>
      </c>
      <c r="X1119" s="3" t="s">
        <v>6843</v>
      </c>
      <c r="Y1119" s="3" t="s">
        <v>6842</v>
      </c>
      <c r="Z1119" s="3" t="s">
        <v>6841</v>
      </c>
      <c r="AA1119" s="3" t="s">
        <v>6840</v>
      </c>
    </row>
    <row r="1120" spans="1:27" ht="17.25" x14ac:dyDescent="0.4">
      <c r="A1120" s="4" t="s">
        <v>6839</v>
      </c>
      <c r="B1120" s="4">
        <v>1</v>
      </c>
      <c r="C1120" s="6"/>
      <c r="D1120" s="6"/>
      <c r="E1120" s="4" t="s">
        <v>16</v>
      </c>
      <c r="F1120" s="4" t="s">
        <v>16</v>
      </c>
      <c r="G1120" s="4" t="s">
        <v>16</v>
      </c>
      <c r="H1120" s="4" t="s">
        <v>16</v>
      </c>
      <c r="I1120" s="4" t="s">
        <v>16</v>
      </c>
      <c r="J1120" s="4" t="s">
        <v>6839</v>
      </c>
      <c r="K1120" s="4" t="s">
        <v>16</v>
      </c>
      <c r="L1120" s="4" t="s">
        <v>16</v>
      </c>
      <c r="M1120" s="4" t="s">
        <v>16</v>
      </c>
      <c r="N1120" s="4" t="s">
        <v>16</v>
      </c>
      <c r="O1120" s="5" t="s">
        <v>6820</v>
      </c>
      <c r="P1120" s="4">
        <v>178056718</v>
      </c>
      <c r="Q1120" s="5" t="s">
        <v>6818</v>
      </c>
      <c r="R1120" s="4">
        <v>115527082</v>
      </c>
      <c r="S1120" s="5" t="s">
        <v>6819</v>
      </c>
      <c r="T1120" s="4">
        <v>82524274</v>
      </c>
      <c r="U1120" s="5" t="s">
        <v>6818</v>
      </c>
      <c r="V1120" s="4">
        <v>741962872</v>
      </c>
      <c r="W1120" s="4" t="s">
        <v>6838</v>
      </c>
      <c r="X1120" s="3" t="s">
        <v>6816</v>
      </c>
      <c r="Y1120" s="3" t="s">
        <v>6815</v>
      </c>
      <c r="Z1120" s="3" t="s">
        <v>6814</v>
      </c>
      <c r="AA1120" s="3" t="s">
        <v>6837</v>
      </c>
    </row>
    <row r="1121" spans="1:27" ht="17.25" x14ac:dyDescent="0.4">
      <c r="A1121" s="4" t="s">
        <v>6836</v>
      </c>
      <c r="B1121" s="4">
        <v>1</v>
      </c>
      <c r="C1121" s="6"/>
      <c r="D1121" s="6"/>
      <c r="E1121" s="4" t="s">
        <v>16</v>
      </c>
      <c r="F1121" s="4" t="s">
        <v>16</v>
      </c>
      <c r="G1121" s="4" t="s">
        <v>16</v>
      </c>
      <c r="H1121" s="4" t="s">
        <v>16</v>
      </c>
      <c r="I1121" s="4" t="s">
        <v>16</v>
      </c>
      <c r="J1121" s="4" t="s">
        <v>16</v>
      </c>
      <c r="K1121" s="4" t="s">
        <v>6836</v>
      </c>
      <c r="L1121" s="4" t="s">
        <v>16</v>
      </c>
      <c r="M1121" s="4" t="s">
        <v>16</v>
      </c>
      <c r="N1121" s="4" t="s">
        <v>16</v>
      </c>
      <c r="O1121" s="5" t="s">
        <v>6820</v>
      </c>
      <c r="P1121" s="4">
        <v>178056718</v>
      </c>
      <c r="Q1121" s="5" t="s">
        <v>6820</v>
      </c>
      <c r="R1121" s="4">
        <v>110611903</v>
      </c>
      <c r="S1121" s="5" t="s">
        <v>6825</v>
      </c>
      <c r="T1121" s="4">
        <v>67189167</v>
      </c>
      <c r="U1121" s="5" t="s">
        <v>6820</v>
      </c>
      <c r="V1121" s="4">
        <v>297486816</v>
      </c>
      <c r="W1121" s="4" t="s">
        <v>6817</v>
      </c>
      <c r="X1121" s="3" t="s">
        <v>6816</v>
      </c>
      <c r="Y1121" s="3" t="s">
        <v>6835</v>
      </c>
      <c r="Z1121" s="3" t="s">
        <v>6784</v>
      </c>
      <c r="AA1121" s="3" t="s">
        <v>6834</v>
      </c>
    </row>
    <row r="1122" spans="1:27" ht="17.25" x14ac:dyDescent="0.4">
      <c r="A1122" s="4" t="s">
        <v>6827</v>
      </c>
      <c r="B1122" s="4">
        <v>8</v>
      </c>
      <c r="C1122" s="6"/>
      <c r="D1122" s="6"/>
      <c r="E1122" s="4" t="s">
        <v>6833</v>
      </c>
      <c r="F1122" s="4" t="s">
        <v>6832</v>
      </c>
      <c r="G1122" s="4" t="s">
        <v>6831</v>
      </c>
      <c r="H1122" s="4" t="s">
        <v>6830</v>
      </c>
      <c r="I1122" s="4" t="s">
        <v>6829</v>
      </c>
      <c r="J1122" s="4" t="s">
        <v>6828</v>
      </c>
      <c r="K1122" s="4" t="s">
        <v>16</v>
      </c>
      <c r="L1122" s="4" t="s">
        <v>6827</v>
      </c>
      <c r="M1122" s="4" t="s">
        <v>6826</v>
      </c>
      <c r="N1122" s="4" t="s">
        <v>16</v>
      </c>
      <c r="O1122" s="5" t="s">
        <v>6820</v>
      </c>
      <c r="P1122" s="4">
        <v>178056718</v>
      </c>
      <c r="Q1122" s="5" t="s">
        <v>6820</v>
      </c>
      <c r="R1122" s="4">
        <v>110611903</v>
      </c>
      <c r="S1122" s="5" t="s">
        <v>6825</v>
      </c>
      <c r="T1122" s="4">
        <v>67189167</v>
      </c>
      <c r="U1122" s="5" t="s">
        <v>6820</v>
      </c>
      <c r="V1122" s="4">
        <v>297486816</v>
      </c>
      <c r="W1122" s="4" t="s">
        <v>6817</v>
      </c>
      <c r="X1122" s="3" t="s">
        <v>6816</v>
      </c>
      <c r="Y1122" s="3" t="s">
        <v>6824</v>
      </c>
      <c r="Z1122" s="3" t="s">
        <v>6823</v>
      </c>
      <c r="AA1122" s="3" t="s">
        <v>6822</v>
      </c>
    </row>
    <row r="1123" spans="1:27" ht="17.25" x14ac:dyDescent="0.4">
      <c r="A1123" s="4" t="s">
        <v>6821</v>
      </c>
      <c r="B1123" s="4">
        <v>1</v>
      </c>
      <c r="C1123" s="6"/>
      <c r="D1123" s="6"/>
      <c r="E1123" s="4" t="s">
        <v>16</v>
      </c>
      <c r="F1123" s="4" t="s">
        <v>16</v>
      </c>
      <c r="G1123" s="4" t="s">
        <v>16</v>
      </c>
      <c r="H1123" s="4" t="s">
        <v>16</v>
      </c>
      <c r="I1123" s="4" t="s">
        <v>16</v>
      </c>
      <c r="J1123" s="4" t="s">
        <v>16</v>
      </c>
      <c r="K1123" s="4" t="s">
        <v>16</v>
      </c>
      <c r="L1123" s="4" t="s">
        <v>16</v>
      </c>
      <c r="M1123" s="4" t="s">
        <v>16</v>
      </c>
      <c r="N1123" s="4" t="s">
        <v>6821</v>
      </c>
      <c r="O1123" s="5" t="s">
        <v>6820</v>
      </c>
      <c r="P1123" s="4">
        <v>178056718</v>
      </c>
      <c r="Q1123" s="5" t="s">
        <v>6818</v>
      </c>
      <c r="R1123" s="4">
        <v>115527082</v>
      </c>
      <c r="S1123" s="5" t="s">
        <v>6819</v>
      </c>
      <c r="T1123" s="4">
        <v>82524274</v>
      </c>
      <c r="U1123" s="5" t="s">
        <v>6818</v>
      </c>
      <c r="V1123" s="4">
        <v>741962872</v>
      </c>
      <c r="W1123" s="4" t="s">
        <v>6817</v>
      </c>
      <c r="X1123" s="3" t="s">
        <v>6816</v>
      </c>
      <c r="Y1123" s="3" t="s">
        <v>6815</v>
      </c>
      <c r="Z1123" s="3" t="s">
        <v>6814</v>
      </c>
      <c r="AA1123" s="3" t="s">
        <v>6813</v>
      </c>
    </row>
    <row r="1124" spans="1:27" ht="17.25" x14ac:dyDescent="0.4">
      <c r="A1124" s="4" t="s">
        <v>6805</v>
      </c>
      <c r="B1124" s="4">
        <v>9</v>
      </c>
      <c r="C1124" s="6"/>
      <c r="D1124" s="6"/>
      <c r="E1124" s="4" t="s">
        <v>6812</v>
      </c>
      <c r="F1124" s="4" t="s">
        <v>6811</v>
      </c>
      <c r="G1124" s="4" t="s">
        <v>6810</v>
      </c>
      <c r="H1124" s="4" t="s">
        <v>6809</v>
      </c>
      <c r="I1124" s="4" t="s">
        <v>6808</v>
      </c>
      <c r="J1124" s="4" t="s">
        <v>6807</v>
      </c>
      <c r="K1124" s="4" t="s">
        <v>6806</v>
      </c>
      <c r="L1124" s="4" t="s">
        <v>6805</v>
      </c>
      <c r="M1124" s="4" t="s">
        <v>16</v>
      </c>
      <c r="N1124" s="4" t="s">
        <v>6804</v>
      </c>
      <c r="O1124" s="5" t="s">
        <v>6790</v>
      </c>
      <c r="P1124" s="4">
        <v>55741490</v>
      </c>
      <c r="Q1124" s="5" t="s">
        <v>6788</v>
      </c>
      <c r="R1124" s="4">
        <v>153945790</v>
      </c>
      <c r="S1124" s="5" t="s">
        <v>6789</v>
      </c>
      <c r="T1124" s="4">
        <v>71143152</v>
      </c>
      <c r="U1124" s="5" t="s">
        <v>6788</v>
      </c>
      <c r="V1124" s="4">
        <v>329663986</v>
      </c>
      <c r="W1124" s="4" t="s">
        <v>6803</v>
      </c>
      <c r="X1124" s="3" t="s">
        <v>6786</v>
      </c>
      <c r="Y1124" s="3" t="s">
        <v>6785</v>
      </c>
      <c r="Z1124" s="3" t="s">
        <v>6784</v>
      </c>
      <c r="AA1124" s="3" t="s">
        <v>6783</v>
      </c>
    </row>
    <row r="1125" spans="1:27" ht="17.25" x14ac:dyDescent="0.4">
      <c r="A1125" s="4" t="s">
        <v>6802</v>
      </c>
      <c r="B1125" s="4">
        <v>1</v>
      </c>
      <c r="C1125" s="6"/>
      <c r="D1125" s="6"/>
      <c r="E1125" s="4" t="s">
        <v>16</v>
      </c>
      <c r="F1125" s="4" t="s">
        <v>6802</v>
      </c>
      <c r="G1125" s="4" t="s">
        <v>16</v>
      </c>
      <c r="H1125" s="4" t="s">
        <v>16</v>
      </c>
      <c r="I1125" s="4" t="s">
        <v>16</v>
      </c>
      <c r="J1125" s="4" t="s">
        <v>16</v>
      </c>
      <c r="K1125" s="4" t="s">
        <v>16</v>
      </c>
      <c r="L1125" s="4" t="s">
        <v>16</v>
      </c>
      <c r="M1125" s="4" t="s">
        <v>16</v>
      </c>
      <c r="N1125" s="4" t="s">
        <v>16</v>
      </c>
      <c r="O1125" s="5" t="s">
        <v>6790</v>
      </c>
      <c r="P1125" s="4">
        <v>55741490</v>
      </c>
      <c r="Q1125" s="5" t="s">
        <v>6788</v>
      </c>
      <c r="R1125" s="4">
        <v>153945790</v>
      </c>
      <c r="S1125" s="5" t="s">
        <v>6789</v>
      </c>
      <c r="T1125" s="4">
        <v>71143152</v>
      </c>
      <c r="U1125" s="5" t="s">
        <v>6788</v>
      </c>
      <c r="V1125" s="4">
        <v>329663986</v>
      </c>
      <c r="W1125" s="4" t="s">
        <v>6787</v>
      </c>
      <c r="X1125" s="3" t="s">
        <v>6786</v>
      </c>
      <c r="Y1125" s="3" t="s">
        <v>6785</v>
      </c>
      <c r="Z1125" s="3" t="s">
        <v>6784</v>
      </c>
      <c r="AA1125" s="3" t="s">
        <v>6783</v>
      </c>
    </row>
    <row r="1126" spans="1:27" ht="17.25" x14ac:dyDescent="0.4">
      <c r="A1126" s="4" t="s">
        <v>6801</v>
      </c>
      <c r="B1126" s="4">
        <v>1</v>
      </c>
      <c r="C1126" s="6"/>
      <c r="D1126" s="6"/>
      <c r="E1126" s="4" t="s">
        <v>16</v>
      </c>
      <c r="F1126" s="4" t="s">
        <v>16</v>
      </c>
      <c r="G1126" s="4" t="s">
        <v>16</v>
      </c>
      <c r="H1126" s="4" t="s">
        <v>6801</v>
      </c>
      <c r="I1126" s="4" t="s">
        <v>16</v>
      </c>
      <c r="J1126" s="4" t="s">
        <v>16</v>
      </c>
      <c r="K1126" s="4" t="s">
        <v>16</v>
      </c>
      <c r="L1126" s="4" t="s">
        <v>16</v>
      </c>
      <c r="M1126" s="4" t="s">
        <v>16</v>
      </c>
      <c r="N1126" s="4" t="s">
        <v>16</v>
      </c>
      <c r="O1126" s="5" t="s">
        <v>6790</v>
      </c>
      <c r="P1126" s="4">
        <v>55741490</v>
      </c>
      <c r="Q1126" s="5" t="s">
        <v>6788</v>
      </c>
      <c r="R1126" s="4">
        <v>153945790</v>
      </c>
      <c r="S1126" s="5" t="s">
        <v>6789</v>
      </c>
      <c r="T1126" s="4">
        <v>71143152</v>
      </c>
      <c r="U1126" s="5" t="s">
        <v>6788</v>
      </c>
      <c r="V1126" s="4">
        <v>329663986</v>
      </c>
      <c r="W1126" s="4" t="s">
        <v>6787</v>
      </c>
      <c r="X1126" s="3" t="s">
        <v>6786</v>
      </c>
      <c r="Y1126" s="3" t="s">
        <v>6785</v>
      </c>
      <c r="Z1126" s="3" t="s">
        <v>6784</v>
      </c>
      <c r="AA1126" s="3" t="s">
        <v>6783</v>
      </c>
    </row>
    <row r="1127" spans="1:27" ht="17.25" x14ac:dyDescent="0.4">
      <c r="A1127" s="4" t="s">
        <v>6791</v>
      </c>
      <c r="B1127" s="4">
        <v>10</v>
      </c>
      <c r="C1127" s="6"/>
      <c r="D1127" s="6"/>
      <c r="E1127" s="4" t="s">
        <v>6800</v>
      </c>
      <c r="F1127" s="4" t="s">
        <v>6799</v>
      </c>
      <c r="G1127" s="4" t="s">
        <v>6798</v>
      </c>
      <c r="H1127" s="4" t="s">
        <v>6797</v>
      </c>
      <c r="I1127" s="4" t="s">
        <v>6796</v>
      </c>
      <c r="J1127" s="4" t="s">
        <v>6795</v>
      </c>
      <c r="K1127" s="4" t="s">
        <v>6794</v>
      </c>
      <c r="L1127" s="4" t="s">
        <v>6793</v>
      </c>
      <c r="M1127" s="4" t="s">
        <v>6792</v>
      </c>
      <c r="N1127" s="4" t="s">
        <v>6791</v>
      </c>
      <c r="O1127" s="5" t="s">
        <v>6790</v>
      </c>
      <c r="P1127" s="4">
        <v>55741490</v>
      </c>
      <c r="Q1127" s="5" t="s">
        <v>6788</v>
      </c>
      <c r="R1127" s="4">
        <v>153945790</v>
      </c>
      <c r="S1127" s="5" t="s">
        <v>6789</v>
      </c>
      <c r="T1127" s="4">
        <v>71143152</v>
      </c>
      <c r="U1127" s="5" t="s">
        <v>6788</v>
      </c>
      <c r="V1127" s="4">
        <v>329663986</v>
      </c>
      <c r="W1127" s="4" t="s">
        <v>6787</v>
      </c>
      <c r="X1127" s="3" t="s">
        <v>6786</v>
      </c>
      <c r="Y1127" s="3" t="s">
        <v>6785</v>
      </c>
      <c r="Z1127" s="3" t="s">
        <v>6784</v>
      </c>
      <c r="AA1127" s="3" t="s">
        <v>6783</v>
      </c>
    </row>
    <row r="1128" spans="1:27" ht="17.25" x14ac:dyDescent="0.4">
      <c r="A1128" s="4" t="s">
        <v>6782</v>
      </c>
      <c r="B1128" s="4">
        <v>1</v>
      </c>
      <c r="C1128" s="6"/>
      <c r="D1128" s="6"/>
      <c r="E1128" s="4" t="s">
        <v>16</v>
      </c>
      <c r="F1128" s="4" t="s">
        <v>16</v>
      </c>
      <c r="G1128" s="4" t="s">
        <v>16</v>
      </c>
      <c r="H1128" s="4" t="s">
        <v>16</v>
      </c>
      <c r="I1128" s="4" t="s">
        <v>6782</v>
      </c>
      <c r="J1128" s="4" t="s">
        <v>16</v>
      </c>
      <c r="K1128" s="4" t="s">
        <v>16</v>
      </c>
      <c r="L1128" s="4" t="s">
        <v>16</v>
      </c>
      <c r="M1128" s="4" t="s">
        <v>16</v>
      </c>
      <c r="N1128" s="4" t="s">
        <v>16</v>
      </c>
      <c r="O1128" s="5" t="s">
        <v>558</v>
      </c>
      <c r="P1128" s="4" t="s">
        <v>558</v>
      </c>
      <c r="Q1128" s="5" t="s">
        <v>6780</v>
      </c>
      <c r="R1128" s="4">
        <v>767992298</v>
      </c>
      <c r="S1128" s="5" t="s">
        <v>6781</v>
      </c>
      <c r="T1128" s="4">
        <v>157041248</v>
      </c>
      <c r="U1128" s="5" t="s">
        <v>6780</v>
      </c>
      <c r="V1128" s="4">
        <v>741896580</v>
      </c>
      <c r="W1128" s="4" t="s">
        <v>6779</v>
      </c>
      <c r="X1128" s="3" t="s">
        <v>6778</v>
      </c>
      <c r="Y1128" s="3" t="s">
        <v>6777</v>
      </c>
      <c r="Z1128" s="3" t="s">
        <v>16</v>
      </c>
      <c r="AA1128" s="3" t="s">
        <v>16</v>
      </c>
    </row>
    <row r="1129" spans="1:27" ht="17.25" x14ac:dyDescent="0.4">
      <c r="A1129" s="4" t="s">
        <v>6774</v>
      </c>
      <c r="B1129" s="4">
        <v>10</v>
      </c>
      <c r="C1129" s="6"/>
      <c r="D1129" s="6"/>
      <c r="E1129" s="4" t="s">
        <v>6776</v>
      </c>
      <c r="F1129" s="4" t="s">
        <v>6775</v>
      </c>
      <c r="G1129" s="4" t="s">
        <v>6774</v>
      </c>
      <c r="H1129" s="4" t="s">
        <v>6773</v>
      </c>
      <c r="I1129" s="4" t="s">
        <v>6772</v>
      </c>
      <c r="J1129" s="4" t="s">
        <v>6771</v>
      </c>
      <c r="K1129" s="4" t="s">
        <v>6770</v>
      </c>
      <c r="L1129" s="4" t="s">
        <v>6769</v>
      </c>
      <c r="M1129" s="4" t="s">
        <v>6768</v>
      </c>
      <c r="N1129" s="4" t="s">
        <v>6767</v>
      </c>
      <c r="O1129" s="5" t="s">
        <v>6755</v>
      </c>
      <c r="P1129" s="4">
        <v>153791794</v>
      </c>
      <c r="Q1129" s="5" t="s">
        <v>6753</v>
      </c>
      <c r="R1129" s="4">
        <v>767918227</v>
      </c>
      <c r="S1129" s="5" t="s">
        <v>6754</v>
      </c>
      <c r="T1129" s="4">
        <v>261823963</v>
      </c>
      <c r="U1129" s="5" t="s">
        <v>6753</v>
      </c>
      <c r="V1129" s="4">
        <v>741872423</v>
      </c>
      <c r="W1129" s="4" t="s">
        <v>6752</v>
      </c>
      <c r="X1129" s="3" t="s">
        <v>6751</v>
      </c>
      <c r="Y1129" s="3" t="s">
        <v>6750</v>
      </c>
      <c r="Z1129" s="3" t="s">
        <v>6766</v>
      </c>
      <c r="AA1129" s="3" t="s">
        <v>6765</v>
      </c>
    </row>
    <row r="1130" spans="1:27" ht="17.25" x14ac:dyDescent="0.4">
      <c r="A1130" s="4" t="s">
        <v>6757</v>
      </c>
      <c r="B1130" s="4">
        <v>9</v>
      </c>
      <c r="C1130" s="6"/>
      <c r="D1130" s="6"/>
      <c r="E1130" s="4" t="s">
        <v>6764</v>
      </c>
      <c r="F1130" s="4" t="s">
        <v>6763</v>
      </c>
      <c r="G1130" s="4" t="s">
        <v>16</v>
      </c>
      <c r="H1130" s="4" t="s">
        <v>6762</v>
      </c>
      <c r="I1130" s="4" t="s">
        <v>6761</v>
      </c>
      <c r="J1130" s="4" t="s">
        <v>6760</v>
      </c>
      <c r="K1130" s="4" t="s">
        <v>6759</v>
      </c>
      <c r="L1130" s="4" t="s">
        <v>6758</v>
      </c>
      <c r="M1130" s="4" t="s">
        <v>6757</v>
      </c>
      <c r="N1130" s="4" t="s">
        <v>6756</v>
      </c>
      <c r="O1130" s="5" t="s">
        <v>6755</v>
      </c>
      <c r="P1130" s="4">
        <v>153791794</v>
      </c>
      <c r="Q1130" s="5" t="s">
        <v>6753</v>
      </c>
      <c r="R1130" s="4">
        <v>767918227</v>
      </c>
      <c r="S1130" s="5" t="s">
        <v>6754</v>
      </c>
      <c r="T1130" s="4">
        <v>261823963</v>
      </c>
      <c r="U1130" s="5" t="s">
        <v>6753</v>
      </c>
      <c r="V1130" s="4">
        <v>741915936</v>
      </c>
      <c r="W1130" s="4" t="s">
        <v>6752</v>
      </c>
      <c r="X1130" s="3" t="s">
        <v>6751</v>
      </c>
      <c r="Y1130" s="3" t="s">
        <v>6750</v>
      </c>
      <c r="Z1130" s="3" t="s">
        <v>6749</v>
      </c>
      <c r="AA1130" s="3" t="s">
        <v>6748</v>
      </c>
    </row>
    <row r="1131" spans="1:27" ht="17.25" x14ac:dyDescent="0.4">
      <c r="A1131" s="4" t="s">
        <v>6738</v>
      </c>
      <c r="B1131" s="4">
        <v>10</v>
      </c>
      <c r="C1131" s="6"/>
      <c r="D1131" s="6"/>
      <c r="E1131" s="4" t="s">
        <v>6747</v>
      </c>
      <c r="F1131" s="4" t="s">
        <v>6746</v>
      </c>
      <c r="G1131" s="4" t="s">
        <v>6745</v>
      </c>
      <c r="H1131" s="4" t="s">
        <v>6744</v>
      </c>
      <c r="I1131" s="4" t="s">
        <v>6743</v>
      </c>
      <c r="J1131" s="4" t="s">
        <v>6742</v>
      </c>
      <c r="K1131" s="4" t="s">
        <v>6741</v>
      </c>
      <c r="L1131" s="4" t="s">
        <v>6740</v>
      </c>
      <c r="M1131" s="4" t="s">
        <v>6739</v>
      </c>
      <c r="N1131" s="4" t="s">
        <v>6738</v>
      </c>
      <c r="O1131" s="5" t="s">
        <v>5</v>
      </c>
      <c r="P1131" s="4">
        <v>311251651</v>
      </c>
      <c r="Q1131" s="5" t="s">
        <v>6736</v>
      </c>
      <c r="R1131" s="4">
        <v>768010819</v>
      </c>
      <c r="S1131" s="5" t="s">
        <v>6737</v>
      </c>
      <c r="T1131" s="4">
        <v>568944702</v>
      </c>
      <c r="U1131" s="5" t="s">
        <v>6736</v>
      </c>
      <c r="V1131" s="4">
        <v>329665048</v>
      </c>
      <c r="W1131" s="4" t="s">
        <v>6735</v>
      </c>
      <c r="X1131" s="3" t="s">
        <v>6734</v>
      </c>
      <c r="Y1131" s="3" t="s">
        <v>6733</v>
      </c>
      <c r="Z1131" s="3" t="s">
        <v>1</v>
      </c>
      <c r="AA1131" s="3" t="s">
        <v>6732</v>
      </c>
    </row>
    <row r="1132" spans="1:27" ht="17.25" x14ac:dyDescent="0.4">
      <c r="A1132" s="4" t="s">
        <v>6727</v>
      </c>
      <c r="B1132" s="4">
        <v>9</v>
      </c>
      <c r="C1132" s="6"/>
      <c r="D1132" s="6"/>
      <c r="E1132" s="4" t="s">
        <v>6731</v>
      </c>
      <c r="F1132" s="4" t="s">
        <v>6730</v>
      </c>
      <c r="G1132" s="4" t="s">
        <v>6729</v>
      </c>
      <c r="H1132" s="4" t="s">
        <v>6728</v>
      </c>
      <c r="I1132" s="4" t="s">
        <v>6727</v>
      </c>
      <c r="J1132" s="4" t="s">
        <v>6726</v>
      </c>
      <c r="K1132" s="4" t="s">
        <v>6725</v>
      </c>
      <c r="L1132" s="4" t="s">
        <v>6724</v>
      </c>
      <c r="M1132" s="4" t="s">
        <v>6723</v>
      </c>
      <c r="N1132" s="4" t="s">
        <v>16</v>
      </c>
      <c r="O1132" s="5" t="s">
        <v>6722</v>
      </c>
      <c r="P1132" s="4">
        <v>545844569</v>
      </c>
      <c r="Q1132" s="5" t="s">
        <v>6720</v>
      </c>
      <c r="R1132" s="4">
        <v>767978240</v>
      </c>
      <c r="S1132" s="5" t="s">
        <v>6721</v>
      </c>
      <c r="T1132" s="4">
        <v>164519082</v>
      </c>
      <c r="U1132" s="5" t="s">
        <v>6720</v>
      </c>
      <c r="V1132" s="4">
        <v>528971054</v>
      </c>
      <c r="W1132" s="4" t="s">
        <v>6719</v>
      </c>
      <c r="X1132" s="3" t="s">
        <v>6718</v>
      </c>
      <c r="Y1132" s="3" t="s">
        <v>6717</v>
      </c>
      <c r="Z1132" s="3" t="s">
        <v>6716</v>
      </c>
      <c r="AA1132" s="3" t="s">
        <v>16</v>
      </c>
    </row>
    <row r="1133" spans="1:27" ht="17.25" x14ac:dyDescent="0.4">
      <c r="A1133" s="4" t="s">
        <v>6706</v>
      </c>
      <c r="B1133" s="4">
        <v>10</v>
      </c>
      <c r="C1133" s="6"/>
      <c r="D1133" s="6"/>
      <c r="E1133" s="4" t="s">
        <v>6715</v>
      </c>
      <c r="F1133" s="4" t="s">
        <v>6714</v>
      </c>
      <c r="G1133" s="4" t="s">
        <v>6713</v>
      </c>
      <c r="H1133" s="4" t="s">
        <v>6712</v>
      </c>
      <c r="I1133" s="4" t="s">
        <v>6711</v>
      </c>
      <c r="J1133" s="4" t="s">
        <v>6710</v>
      </c>
      <c r="K1133" s="4" t="s">
        <v>6709</v>
      </c>
      <c r="L1133" s="4" t="s">
        <v>6708</v>
      </c>
      <c r="M1133" s="4" t="s">
        <v>6707</v>
      </c>
      <c r="N1133" s="4" t="s">
        <v>6706</v>
      </c>
      <c r="O1133" s="5" t="s">
        <v>6705</v>
      </c>
      <c r="P1133" s="4">
        <v>350580454</v>
      </c>
      <c r="Q1133" s="5" t="s">
        <v>6703</v>
      </c>
      <c r="R1133" s="4">
        <v>767956259</v>
      </c>
      <c r="S1133" s="5" t="s">
        <v>6704</v>
      </c>
      <c r="T1133" s="4">
        <v>80861479</v>
      </c>
      <c r="U1133" s="5" t="s">
        <v>6703</v>
      </c>
      <c r="V1133" s="4">
        <v>528970070</v>
      </c>
      <c r="W1133" s="4" t="s">
        <v>6702</v>
      </c>
      <c r="X1133" s="3" t="s">
        <v>6701</v>
      </c>
      <c r="Y1133" s="3" t="s">
        <v>6700</v>
      </c>
      <c r="Z1133" s="3" t="s">
        <v>6699</v>
      </c>
      <c r="AA1133" s="3" t="s">
        <v>723</v>
      </c>
    </row>
    <row r="1134" spans="1:27" ht="17.25" x14ac:dyDescent="0.4">
      <c r="A1134" s="4" t="s">
        <v>6698</v>
      </c>
      <c r="B1134" s="4">
        <v>10</v>
      </c>
      <c r="C1134" s="6"/>
      <c r="D1134" s="6"/>
      <c r="E1134" s="4" t="s">
        <v>6698</v>
      </c>
      <c r="F1134" s="4" t="s">
        <v>6697</v>
      </c>
      <c r="G1134" s="4" t="s">
        <v>6696</v>
      </c>
      <c r="H1134" s="4" t="s">
        <v>6695</v>
      </c>
      <c r="I1134" s="4" t="s">
        <v>6694</v>
      </c>
      <c r="J1134" s="4" t="s">
        <v>6693</v>
      </c>
      <c r="K1134" s="4" t="s">
        <v>6692</v>
      </c>
      <c r="L1134" s="4" t="s">
        <v>6691</v>
      </c>
      <c r="M1134" s="4" t="s">
        <v>6690</v>
      </c>
      <c r="N1134" s="4" t="s">
        <v>6689</v>
      </c>
      <c r="O1134" s="5" t="s">
        <v>4519</v>
      </c>
      <c r="P1134" s="4" t="s">
        <v>558</v>
      </c>
      <c r="Q1134" s="5" t="s">
        <v>6687</v>
      </c>
      <c r="R1134" s="4">
        <v>55743112</v>
      </c>
      <c r="S1134" s="5" t="s">
        <v>6688</v>
      </c>
      <c r="T1134" s="4">
        <v>568930821</v>
      </c>
      <c r="U1134" s="5" t="s">
        <v>6687</v>
      </c>
      <c r="V1134" s="4">
        <v>528980174</v>
      </c>
      <c r="W1134" s="4" t="s">
        <v>6686</v>
      </c>
      <c r="X1134" s="3" t="s">
        <v>6685</v>
      </c>
      <c r="Y1134" s="3" t="s">
        <v>6684</v>
      </c>
      <c r="Z1134" s="3" t="s">
        <v>6683</v>
      </c>
      <c r="AA1134" s="3" t="s">
        <v>6682</v>
      </c>
    </row>
    <row r="1135" spans="1:27" ht="17.25" x14ac:dyDescent="0.4">
      <c r="A1135" s="4" t="s">
        <v>6673</v>
      </c>
      <c r="B1135" s="4">
        <v>10</v>
      </c>
      <c r="C1135" s="6"/>
      <c r="D1135" s="6"/>
      <c r="E1135" s="4" t="s">
        <v>6681</v>
      </c>
      <c r="F1135" s="4" t="s">
        <v>6680</v>
      </c>
      <c r="G1135" s="4" t="s">
        <v>6679</v>
      </c>
      <c r="H1135" s="4" t="s">
        <v>6678</v>
      </c>
      <c r="I1135" s="4" t="s">
        <v>6677</v>
      </c>
      <c r="J1135" s="4" t="s">
        <v>6676</v>
      </c>
      <c r="K1135" s="4" t="s">
        <v>6675</v>
      </c>
      <c r="L1135" s="4" t="s">
        <v>6674</v>
      </c>
      <c r="M1135" s="4" t="s">
        <v>6673</v>
      </c>
      <c r="N1135" s="4" t="s">
        <v>6672</v>
      </c>
      <c r="O1135" s="5" t="s">
        <v>777</v>
      </c>
      <c r="P1135" s="4" t="s">
        <v>558</v>
      </c>
      <c r="Q1135" s="5" t="s">
        <v>6670</v>
      </c>
      <c r="R1135" s="4">
        <v>194394158</v>
      </c>
      <c r="S1135" s="5" t="s">
        <v>6671</v>
      </c>
      <c r="T1135" s="4">
        <v>31982089</v>
      </c>
      <c r="U1135" s="5" t="s">
        <v>6670</v>
      </c>
      <c r="V1135" s="4">
        <v>528975012</v>
      </c>
      <c r="W1135" s="4" t="s">
        <v>6669</v>
      </c>
      <c r="X1135" s="3" t="s">
        <v>6668</v>
      </c>
      <c r="Y1135" s="3" t="s">
        <v>6667</v>
      </c>
      <c r="Z1135" s="3" t="s">
        <v>6666</v>
      </c>
      <c r="AA1135" s="3" t="s">
        <v>6665</v>
      </c>
    </row>
    <row r="1136" spans="1:27" ht="17.25" x14ac:dyDescent="0.4">
      <c r="A1136" s="4" t="s">
        <v>6655</v>
      </c>
      <c r="B1136" s="4">
        <v>10</v>
      </c>
      <c r="C1136" s="6"/>
      <c r="D1136" s="6"/>
      <c r="E1136" s="4" t="s">
        <v>6664</v>
      </c>
      <c r="F1136" s="4" t="s">
        <v>6663</v>
      </c>
      <c r="G1136" s="4" t="s">
        <v>6662</v>
      </c>
      <c r="H1136" s="4" t="s">
        <v>6661</v>
      </c>
      <c r="I1136" s="4" t="s">
        <v>6660</v>
      </c>
      <c r="J1136" s="4" t="s">
        <v>6659</v>
      </c>
      <c r="K1136" s="4" t="s">
        <v>6658</v>
      </c>
      <c r="L1136" s="4" t="s">
        <v>6657</v>
      </c>
      <c r="M1136" s="4" t="s">
        <v>6656</v>
      </c>
      <c r="N1136" s="4" t="s">
        <v>6655</v>
      </c>
      <c r="O1136" s="5" t="s">
        <v>6654</v>
      </c>
      <c r="P1136" s="4">
        <v>330340395</v>
      </c>
      <c r="Q1136" s="5" t="s">
        <v>6652</v>
      </c>
      <c r="R1136" s="4">
        <v>118600983</v>
      </c>
      <c r="S1136" s="5" t="s">
        <v>6653</v>
      </c>
      <c r="T1136" s="4">
        <v>40789268</v>
      </c>
      <c r="U1136" s="5" t="s">
        <v>6652</v>
      </c>
      <c r="V1136" s="4">
        <v>528954372</v>
      </c>
      <c r="W1136" s="4" t="s">
        <v>6651</v>
      </c>
      <c r="X1136" s="3" t="s">
        <v>6650</v>
      </c>
      <c r="Y1136" s="3" t="s">
        <v>6649</v>
      </c>
      <c r="Z1136" s="3" t="s">
        <v>6648</v>
      </c>
      <c r="AA1136" s="3" t="s">
        <v>6647</v>
      </c>
    </row>
    <row r="1137" spans="1:27" ht="17.25" x14ac:dyDescent="0.4">
      <c r="A1137" s="4" t="s">
        <v>6646</v>
      </c>
      <c r="B1137" s="4">
        <v>1</v>
      </c>
      <c r="C1137" s="6"/>
      <c r="D1137" s="6"/>
      <c r="E1137" s="4" t="s">
        <v>16</v>
      </c>
      <c r="F1137" s="4" t="s">
        <v>6646</v>
      </c>
      <c r="G1137" s="4" t="s">
        <v>16</v>
      </c>
      <c r="H1137" s="4" t="s">
        <v>16</v>
      </c>
      <c r="I1137" s="4" t="s">
        <v>16</v>
      </c>
      <c r="J1137" s="4" t="s">
        <v>16</v>
      </c>
      <c r="K1137" s="4" t="s">
        <v>16</v>
      </c>
      <c r="L1137" s="4" t="s">
        <v>16</v>
      </c>
      <c r="M1137" s="4" t="s">
        <v>16</v>
      </c>
      <c r="N1137" s="4" t="s">
        <v>16</v>
      </c>
      <c r="O1137" s="5" t="s">
        <v>6643</v>
      </c>
      <c r="P1137" s="4">
        <v>5835871</v>
      </c>
      <c r="Q1137" s="5" t="s">
        <v>6643</v>
      </c>
      <c r="R1137" s="4">
        <v>251831115</v>
      </c>
      <c r="S1137" s="5" t="s">
        <v>6643</v>
      </c>
      <c r="T1137" s="4">
        <v>62198722</v>
      </c>
      <c r="U1137" s="5" t="s">
        <v>6643</v>
      </c>
      <c r="V1137" s="4">
        <v>60101833</v>
      </c>
      <c r="W1137" s="4" t="s">
        <v>6642</v>
      </c>
      <c r="X1137" s="3" t="s">
        <v>6641</v>
      </c>
      <c r="Y1137" s="3" t="s">
        <v>6640</v>
      </c>
      <c r="Z1137" s="3" t="s">
        <v>6639</v>
      </c>
      <c r="AA1137" s="3" t="s">
        <v>6638</v>
      </c>
    </row>
    <row r="1138" spans="1:27" ht="17.25" x14ac:dyDescent="0.4">
      <c r="A1138" s="4" t="s">
        <v>6645</v>
      </c>
      <c r="B1138" s="4">
        <v>1</v>
      </c>
      <c r="C1138" s="6"/>
      <c r="D1138" s="6"/>
      <c r="E1138" s="4" t="s">
        <v>16</v>
      </c>
      <c r="F1138" s="4" t="s">
        <v>16</v>
      </c>
      <c r="G1138" s="4" t="s">
        <v>16</v>
      </c>
      <c r="H1138" s="4" t="s">
        <v>16</v>
      </c>
      <c r="I1138" s="4" t="s">
        <v>16</v>
      </c>
      <c r="J1138" s="4" t="s">
        <v>6645</v>
      </c>
      <c r="K1138" s="4" t="s">
        <v>16</v>
      </c>
      <c r="L1138" s="4" t="s">
        <v>16</v>
      </c>
      <c r="M1138" s="4" t="s">
        <v>16</v>
      </c>
      <c r="N1138" s="4" t="s">
        <v>16</v>
      </c>
      <c r="O1138" s="5" t="s">
        <v>6643</v>
      </c>
      <c r="P1138" s="4">
        <v>5835871</v>
      </c>
      <c r="Q1138" s="5" t="s">
        <v>6643</v>
      </c>
      <c r="R1138" s="4">
        <v>251831115</v>
      </c>
      <c r="S1138" s="5" t="s">
        <v>6643</v>
      </c>
      <c r="T1138" s="4">
        <v>62198722</v>
      </c>
      <c r="U1138" s="5" t="s">
        <v>6643</v>
      </c>
      <c r="V1138" s="4">
        <v>60101833</v>
      </c>
      <c r="W1138" s="4" t="s">
        <v>6642</v>
      </c>
      <c r="X1138" s="3" t="s">
        <v>6641</v>
      </c>
      <c r="Y1138" s="3" t="s">
        <v>6640</v>
      </c>
      <c r="Z1138" s="3" t="s">
        <v>6639</v>
      </c>
      <c r="AA1138" s="3" t="s">
        <v>6638</v>
      </c>
    </row>
    <row r="1139" spans="1:27" ht="17.25" x14ac:dyDescent="0.4">
      <c r="A1139" s="4" t="s">
        <v>6644</v>
      </c>
      <c r="B1139" s="4">
        <v>1</v>
      </c>
      <c r="C1139" s="6"/>
      <c r="D1139" s="6"/>
      <c r="E1139" s="4" t="s">
        <v>16</v>
      </c>
      <c r="F1139" s="4" t="s">
        <v>16</v>
      </c>
      <c r="G1139" s="4" t="s">
        <v>16</v>
      </c>
      <c r="H1139" s="4" t="s">
        <v>16</v>
      </c>
      <c r="I1139" s="4" t="s">
        <v>16</v>
      </c>
      <c r="J1139" s="4" t="s">
        <v>16</v>
      </c>
      <c r="K1139" s="4" t="s">
        <v>16</v>
      </c>
      <c r="L1139" s="4" t="s">
        <v>16</v>
      </c>
      <c r="M1139" s="4" t="s">
        <v>16</v>
      </c>
      <c r="N1139" s="4" t="s">
        <v>6644</v>
      </c>
      <c r="O1139" s="5" t="s">
        <v>6643</v>
      </c>
      <c r="P1139" s="4">
        <v>5835871</v>
      </c>
      <c r="Q1139" s="5" t="s">
        <v>6643</v>
      </c>
      <c r="R1139" s="4">
        <v>251831115</v>
      </c>
      <c r="S1139" s="5" t="s">
        <v>6643</v>
      </c>
      <c r="T1139" s="4">
        <v>62198722</v>
      </c>
      <c r="U1139" s="5" t="s">
        <v>6643</v>
      </c>
      <c r="V1139" s="4">
        <v>60101833</v>
      </c>
      <c r="W1139" s="4" t="s">
        <v>6642</v>
      </c>
      <c r="X1139" s="3" t="s">
        <v>6641</v>
      </c>
      <c r="Y1139" s="3" t="s">
        <v>6640</v>
      </c>
      <c r="Z1139" s="3" t="s">
        <v>6639</v>
      </c>
      <c r="AA1139" s="3" t="s">
        <v>6638</v>
      </c>
    </row>
    <row r="1140" spans="1:27" ht="17.25" x14ac:dyDescent="0.4">
      <c r="A1140" s="4" t="s">
        <v>6628</v>
      </c>
      <c r="B1140" s="4">
        <v>10</v>
      </c>
      <c r="C1140" s="6"/>
      <c r="D1140" s="6"/>
      <c r="E1140" s="4" t="s">
        <v>6637</v>
      </c>
      <c r="F1140" s="4" t="s">
        <v>6636</v>
      </c>
      <c r="G1140" s="4" t="s">
        <v>6635</v>
      </c>
      <c r="H1140" s="4" t="s">
        <v>6634</v>
      </c>
      <c r="I1140" s="4" t="s">
        <v>6633</v>
      </c>
      <c r="J1140" s="4" t="s">
        <v>6632</v>
      </c>
      <c r="K1140" s="4" t="s">
        <v>6631</v>
      </c>
      <c r="L1140" s="4" t="s">
        <v>6630</v>
      </c>
      <c r="M1140" s="4" t="s">
        <v>6629</v>
      </c>
      <c r="N1140" s="4" t="s">
        <v>6628</v>
      </c>
      <c r="O1140" s="5" t="s">
        <v>6627</v>
      </c>
      <c r="P1140" s="4">
        <v>545846295</v>
      </c>
      <c r="Q1140" s="5" t="s">
        <v>6625</v>
      </c>
      <c r="R1140" s="4">
        <v>578810877</v>
      </c>
      <c r="S1140" s="5" t="s">
        <v>6626</v>
      </c>
      <c r="T1140" s="4">
        <v>755560545</v>
      </c>
      <c r="U1140" s="5" t="s">
        <v>6625</v>
      </c>
      <c r="V1140" s="4">
        <v>741934074</v>
      </c>
      <c r="W1140" s="4" t="s">
        <v>6624</v>
      </c>
      <c r="X1140" s="3" t="s">
        <v>6623</v>
      </c>
      <c r="Y1140" s="3" t="s">
        <v>6622</v>
      </c>
      <c r="Z1140" s="3" t="s">
        <v>6621</v>
      </c>
      <c r="AA1140" s="3" t="s">
        <v>6620</v>
      </c>
    </row>
    <row r="1141" spans="1:27" ht="17.25" x14ac:dyDescent="0.4">
      <c r="A1141" s="4" t="s">
        <v>6619</v>
      </c>
      <c r="B1141" s="4">
        <v>1</v>
      </c>
      <c r="C1141" s="6"/>
      <c r="D1141" s="6"/>
      <c r="E1141" s="4" t="s">
        <v>16</v>
      </c>
      <c r="F1141" s="4" t="s">
        <v>16</v>
      </c>
      <c r="G1141" s="4" t="s">
        <v>16</v>
      </c>
      <c r="H1141" s="4" t="s">
        <v>16</v>
      </c>
      <c r="I1141" s="4" t="s">
        <v>16</v>
      </c>
      <c r="J1141" s="4" t="s">
        <v>16</v>
      </c>
      <c r="K1141" s="4" t="s">
        <v>6619</v>
      </c>
      <c r="L1141" s="4" t="s">
        <v>16</v>
      </c>
      <c r="M1141" s="4" t="s">
        <v>16</v>
      </c>
      <c r="N1141" s="4" t="s">
        <v>16</v>
      </c>
      <c r="O1141" s="5" t="s">
        <v>6618</v>
      </c>
      <c r="P1141" s="4">
        <v>545893448</v>
      </c>
      <c r="Q1141" s="5" t="s">
        <v>6613</v>
      </c>
      <c r="R1141" s="4">
        <v>115527120</v>
      </c>
      <c r="S1141" s="5" t="s">
        <v>6614</v>
      </c>
      <c r="T1141" s="4">
        <v>568913119</v>
      </c>
      <c r="U1141" s="5" t="s">
        <v>6613</v>
      </c>
      <c r="V1141" s="4">
        <v>741872833</v>
      </c>
      <c r="W1141" s="4" t="s">
        <v>6612</v>
      </c>
      <c r="X1141" s="3" t="s">
        <v>6611</v>
      </c>
      <c r="Y1141" s="3" t="s">
        <v>6617</v>
      </c>
      <c r="Z1141" s="3" t="s">
        <v>6616</v>
      </c>
      <c r="AA1141" s="3" t="s">
        <v>16</v>
      </c>
    </row>
    <row r="1142" spans="1:27" ht="17.25" x14ac:dyDescent="0.4">
      <c r="A1142" s="4" t="s">
        <v>6615</v>
      </c>
      <c r="B1142" s="4">
        <v>1</v>
      </c>
      <c r="C1142" s="6"/>
      <c r="D1142" s="6"/>
      <c r="E1142" s="4" t="s">
        <v>16</v>
      </c>
      <c r="F1142" s="4" t="s">
        <v>16</v>
      </c>
      <c r="G1142" s="4" t="s">
        <v>16</v>
      </c>
      <c r="H1142" s="4" t="s">
        <v>16</v>
      </c>
      <c r="I1142" s="4" t="s">
        <v>16</v>
      </c>
      <c r="J1142" s="4" t="s">
        <v>16</v>
      </c>
      <c r="K1142" s="4" t="s">
        <v>16</v>
      </c>
      <c r="L1142" s="4" t="s">
        <v>6615</v>
      </c>
      <c r="M1142" s="4" t="s">
        <v>16</v>
      </c>
      <c r="N1142" s="4" t="s">
        <v>16</v>
      </c>
      <c r="O1142" s="5" t="s">
        <v>558</v>
      </c>
      <c r="P1142" s="4" t="s">
        <v>668</v>
      </c>
      <c r="Q1142" s="5" t="s">
        <v>6613</v>
      </c>
      <c r="R1142" s="4">
        <v>530370473</v>
      </c>
      <c r="S1142" s="5" t="s">
        <v>6614</v>
      </c>
      <c r="T1142" s="4">
        <v>568913123</v>
      </c>
      <c r="U1142" s="5" t="s">
        <v>6613</v>
      </c>
      <c r="V1142" s="4">
        <v>741916725</v>
      </c>
      <c r="W1142" s="4" t="s">
        <v>6612</v>
      </c>
      <c r="X1142" s="3" t="s">
        <v>6611</v>
      </c>
      <c r="Y1142" s="3" t="s">
        <v>6610</v>
      </c>
      <c r="Z1142" s="3" t="s">
        <v>16</v>
      </c>
      <c r="AA1142" s="3" t="s">
        <v>6609</v>
      </c>
    </row>
    <row r="1143" spans="1:27" ht="17.25" x14ac:dyDescent="0.4">
      <c r="A1143" s="4" t="s">
        <v>6605</v>
      </c>
      <c r="B1143" s="4">
        <v>7</v>
      </c>
      <c r="C1143" s="6"/>
      <c r="D1143" s="6"/>
      <c r="E1143" s="4" t="s">
        <v>6608</v>
      </c>
      <c r="F1143" s="4" t="s">
        <v>6607</v>
      </c>
      <c r="G1143" s="4" t="s">
        <v>6606</v>
      </c>
      <c r="H1143" s="4" t="s">
        <v>16</v>
      </c>
      <c r="I1143" s="4" t="s">
        <v>6605</v>
      </c>
      <c r="J1143" s="4" t="s">
        <v>6604</v>
      </c>
      <c r="K1143" s="4" t="s">
        <v>16</v>
      </c>
      <c r="L1143" s="4" t="s">
        <v>6603</v>
      </c>
      <c r="M1143" s="4" t="s">
        <v>6602</v>
      </c>
      <c r="N1143" s="4" t="s">
        <v>16</v>
      </c>
      <c r="O1143" s="5" t="s">
        <v>6601</v>
      </c>
      <c r="P1143" s="4">
        <v>350588270</v>
      </c>
      <c r="Q1143" s="5" t="s">
        <v>6599</v>
      </c>
      <c r="R1143" s="4">
        <v>262527263</v>
      </c>
      <c r="S1143" s="5" t="s">
        <v>6600</v>
      </c>
      <c r="T1143" s="4">
        <v>30424629</v>
      </c>
      <c r="U1143" s="5" t="s">
        <v>6599</v>
      </c>
      <c r="V1143" s="4">
        <v>297473549</v>
      </c>
      <c r="W1143" s="4" t="s">
        <v>6598</v>
      </c>
      <c r="X1143" s="3" t="s">
        <v>6597</v>
      </c>
      <c r="Y1143" s="3" t="s">
        <v>6596</v>
      </c>
      <c r="Z1143" s="3" t="s">
        <v>6595</v>
      </c>
      <c r="AA1143" s="3" t="s">
        <v>6594</v>
      </c>
    </row>
    <row r="1144" spans="1:27" ht="17.25" x14ac:dyDescent="0.4">
      <c r="A1144" s="4" t="s">
        <v>6586</v>
      </c>
      <c r="B1144" s="4">
        <v>10</v>
      </c>
      <c r="C1144" s="6"/>
      <c r="D1144" s="6"/>
      <c r="E1144" s="4" t="s">
        <v>6593</v>
      </c>
      <c r="F1144" s="4" t="s">
        <v>6592</v>
      </c>
      <c r="G1144" s="4" t="s">
        <v>6591</v>
      </c>
      <c r="H1144" s="4" t="s">
        <v>6590</v>
      </c>
      <c r="I1144" s="4" t="s">
        <v>6589</v>
      </c>
      <c r="J1144" s="4" t="s">
        <v>6588</v>
      </c>
      <c r="K1144" s="4" t="s">
        <v>6587</v>
      </c>
      <c r="L1144" s="4" t="s">
        <v>6586</v>
      </c>
      <c r="M1144" s="4" t="s">
        <v>6585</v>
      </c>
      <c r="N1144" s="4" t="s">
        <v>6584</v>
      </c>
      <c r="O1144" s="5" t="s">
        <v>6583</v>
      </c>
      <c r="P1144" s="4">
        <v>545849825</v>
      </c>
      <c r="Q1144" s="5" t="s">
        <v>6581</v>
      </c>
      <c r="R1144" s="4">
        <v>767948227</v>
      </c>
      <c r="S1144" s="5" t="s">
        <v>6582</v>
      </c>
      <c r="T1144" s="4">
        <v>568939602</v>
      </c>
      <c r="U1144" s="5" t="s">
        <v>6581</v>
      </c>
      <c r="V1144" s="4">
        <v>741922934</v>
      </c>
      <c r="W1144" s="4" t="s">
        <v>6580</v>
      </c>
      <c r="X1144" s="3" t="s">
        <v>6579</v>
      </c>
      <c r="Y1144" s="3" t="s">
        <v>6578</v>
      </c>
      <c r="Z1144" s="3" t="s">
        <v>6577</v>
      </c>
      <c r="AA1144" s="3" t="s">
        <v>723</v>
      </c>
    </row>
    <row r="1145" spans="1:27" ht="17.25" x14ac:dyDescent="0.4">
      <c r="A1145" s="4" t="s">
        <v>6576</v>
      </c>
      <c r="B1145" s="4">
        <v>10</v>
      </c>
      <c r="C1145" s="6"/>
      <c r="D1145" s="6"/>
      <c r="E1145" s="4" t="s">
        <v>6576</v>
      </c>
      <c r="F1145" s="4" t="s">
        <v>6575</v>
      </c>
      <c r="G1145" s="4" t="s">
        <v>6574</v>
      </c>
      <c r="H1145" s="4" t="s">
        <v>6573</v>
      </c>
      <c r="I1145" s="4" t="s">
        <v>6572</v>
      </c>
      <c r="J1145" s="4" t="s">
        <v>6571</v>
      </c>
      <c r="K1145" s="4" t="s">
        <v>6570</v>
      </c>
      <c r="L1145" s="4" t="s">
        <v>6569</v>
      </c>
      <c r="M1145" s="4" t="s">
        <v>6568</v>
      </c>
      <c r="N1145" s="4" t="s">
        <v>6567</v>
      </c>
      <c r="O1145" s="5" t="s">
        <v>6566</v>
      </c>
      <c r="P1145" s="4">
        <v>545874901</v>
      </c>
      <c r="Q1145" s="5" t="s">
        <v>6564</v>
      </c>
      <c r="R1145" s="4">
        <v>27475985</v>
      </c>
      <c r="S1145" s="5" t="s">
        <v>6565</v>
      </c>
      <c r="T1145" s="4">
        <v>6753130</v>
      </c>
      <c r="U1145" s="5" t="s">
        <v>6564</v>
      </c>
      <c r="V1145" s="4">
        <v>115497368</v>
      </c>
      <c r="W1145" s="4" t="s">
        <v>6563</v>
      </c>
      <c r="X1145" s="3" t="s">
        <v>6562</v>
      </c>
      <c r="Y1145" s="3" t="s">
        <v>6561</v>
      </c>
      <c r="Z1145" s="3" t="s">
        <v>6560</v>
      </c>
      <c r="AA1145" s="3" t="s">
        <v>6559</v>
      </c>
    </row>
    <row r="1146" spans="1:27" ht="17.25" x14ac:dyDescent="0.4">
      <c r="A1146" s="4" t="s">
        <v>6555</v>
      </c>
      <c r="B1146" s="4">
        <v>10</v>
      </c>
      <c r="C1146" s="6"/>
      <c r="D1146" s="6"/>
      <c r="E1146" s="4" t="s">
        <v>6558</v>
      </c>
      <c r="F1146" s="4" t="s">
        <v>6557</v>
      </c>
      <c r="G1146" s="4" t="s">
        <v>6556</v>
      </c>
      <c r="H1146" s="4" t="s">
        <v>6555</v>
      </c>
      <c r="I1146" s="4" t="s">
        <v>6554</v>
      </c>
      <c r="J1146" s="4" t="s">
        <v>6553</v>
      </c>
      <c r="K1146" s="4" t="s">
        <v>6552</v>
      </c>
      <c r="L1146" s="4" t="s">
        <v>6551</v>
      </c>
      <c r="M1146" s="4" t="s">
        <v>6550</v>
      </c>
      <c r="N1146" s="4" t="s">
        <v>6549</v>
      </c>
      <c r="O1146" s="5" t="s">
        <v>6548</v>
      </c>
      <c r="P1146" s="4">
        <v>194035349</v>
      </c>
      <c r="Q1146" s="5" t="s">
        <v>6546</v>
      </c>
      <c r="R1146" s="4">
        <v>68989258</v>
      </c>
      <c r="S1146" s="5" t="s">
        <v>6547</v>
      </c>
      <c r="T1146" s="4">
        <v>157267376</v>
      </c>
      <c r="U1146" s="5" t="s">
        <v>6546</v>
      </c>
      <c r="V1146" s="4">
        <v>741978484</v>
      </c>
      <c r="W1146" s="4" t="s">
        <v>6545</v>
      </c>
      <c r="X1146" s="3" t="s">
        <v>6544</v>
      </c>
      <c r="Y1146" s="3" t="s">
        <v>6543</v>
      </c>
      <c r="Z1146" s="3" t="s">
        <v>1717</v>
      </c>
      <c r="AA1146" s="3" t="s">
        <v>6542</v>
      </c>
    </row>
    <row r="1147" spans="1:27" ht="17.25" x14ac:dyDescent="0.4">
      <c r="A1147" s="4" t="s">
        <v>6539</v>
      </c>
      <c r="B1147" s="4">
        <v>10</v>
      </c>
      <c r="C1147" s="6"/>
      <c r="D1147" s="6"/>
      <c r="E1147" s="4" t="s">
        <v>6541</v>
      </c>
      <c r="F1147" s="4" t="s">
        <v>6540</v>
      </c>
      <c r="G1147" s="4" t="s">
        <v>6539</v>
      </c>
      <c r="H1147" s="4" t="s">
        <v>6538</v>
      </c>
      <c r="I1147" s="4" t="s">
        <v>6537</v>
      </c>
      <c r="J1147" s="4" t="s">
        <v>6536</v>
      </c>
      <c r="K1147" s="4" t="s">
        <v>6535</v>
      </c>
      <c r="L1147" s="4" t="s">
        <v>6534</v>
      </c>
      <c r="M1147" s="4" t="s">
        <v>6533</v>
      </c>
      <c r="N1147" s="4" t="s">
        <v>6532</v>
      </c>
      <c r="O1147" s="5" t="s">
        <v>6531</v>
      </c>
      <c r="P1147" s="4">
        <v>545893970</v>
      </c>
      <c r="Q1147" s="5" t="s">
        <v>6529</v>
      </c>
      <c r="R1147" s="4">
        <v>578839524</v>
      </c>
      <c r="S1147" s="5" t="s">
        <v>6530</v>
      </c>
      <c r="T1147" s="4">
        <v>254588129</v>
      </c>
      <c r="U1147" s="5" t="s">
        <v>6529</v>
      </c>
      <c r="V1147" s="4">
        <v>741966060</v>
      </c>
      <c r="W1147" s="4" t="s">
        <v>6528</v>
      </c>
      <c r="X1147" s="3" t="s">
        <v>6527</v>
      </c>
      <c r="Y1147" s="3" t="s">
        <v>6526</v>
      </c>
      <c r="Z1147" s="3" t="s">
        <v>16</v>
      </c>
      <c r="AA1147" s="3" t="s">
        <v>6525</v>
      </c>
    </row>
    <row r="1148" spans="1:27" ht="17.25" x14ac:dyDescent="0.4">
      <c r="A1148" s="4" t="s">
        <v>6522</v>
      </c>
      <c r="B1148" s="4">
        <v>9</v>
      </c>
      <c r="C1148" s="6"/>
      <c r="D1148" s="6"/>
      <c r="E1148" s="4" t="s">
        <v>6524</v>
      </c>
      <c r="F1148" s="4" t="s">
        <v>6523</v>
      </c>
      <c r="G1148" s="4" t="s">
        <v>6522</v>
      </c>
      <c r="H1148" s="4" t="s">
        <v>6521</v>
      </c>
      <c r="I1148" s="4" t="s">
        <v>6520</v>
      </c>
      <c r="J1148" s="4" t="s">
        <v>6519</v>
      </c>
      <c r="K1148" s="4" t="s">
        <v>6518</v>
      </c>
      <c r="L1148" s="4" t="s">
        <v>6517</v>
      </c>
      <c r="M1148" s="4" t="s">
        <v>6516</v>
      </c>
      <c r="N1148" s="4" t="s">
        <v>16</v>
      </c>
      <c r="O1148" s="5" t="s">
        <v>6513</v>
      </c>
      <c r="P1148" s="4">
        <v>194041627</v>
      </c>
      <c r="Q1148" s="5" t="s">
        <v>6515</v>
      </c>
      <c r="R1148" s="4">
        <v>587651890</v>
      </c>
      <c r="S1148" s="5" t="s">
        <v>6514</v>
      </c>
      <c r="T1148" s="4">
        <v>586946372</v>
      </c>
      <c r="U1148" s="5" t="s">
        <v>6513</v>
      </c>
      <c r="V1148" s="4">
        <v>358419257</v>
      </c>
      <c r="W1148" s="4" t="s">
        <v>6512</v>
      </c>
      <c r="X1148" s="3" t="s">
        <v>6511</v>
      </c>
      <c r="Y1148" s="3" t="s">
        <v>6510</v>
      </c>
      <c r="Z1148" s="3" t="s">
        <v>6509</v>
      </c>
      <c r="AA1148" s="3" t="s">
        <v>6508</v>
      </c>
    </row>
    <row r="1149" spans="1:27" ht="17.25" x14ac:dyDescent="0.4">
      <c r="A1149" s="4" t="s">
        <v>6502</v>
      </c>
      <c r="B1149" s="4">
        <v>9</v>
      </c>
      <c r="C1149" s="6"/>
      <c r="D1149" s="6"/>
      <c r="E1149" s="4" t="s">
        <v>6507</v>
      </c>
      <c r="F1149" s="4" t="s">
        <v>6506</v>
      </c>
      <c r="G1149" s="4" t="s">
        <v>6505</v>
      </c>
      <c r="H1149" s="4" t="s">
        <v>6504</v>
      </c>
      <c r="I1149" s="4" t="s">
        <v>6503</v>
      </c>
      <c r="J1149" s="4" t="s">
        <v>6502</v>
      </c>
      <c r="K1149" s="4" t="s">
        <v>6501</v>
      </c>
      <c r="L1149" s="4" t="s">
        <v>6500</v>
      </c>
      <c r="M1149" s="4" t="s">
        <v>6499</v>
      </c>
      <c r="N1149" s="4" t="s">
        <v>16</v>
      </c>
      <c r="O1149" s="5" t="s">
        <v>6498</v>
      </c>
      <c r="P1149" s="4">
        <v>350594608</v>
      </c>
      <c r="Q1149" s="5" t="s">
        <v>6497</v>
      </c>
      <c r="R1149" s="4">
        <v>28912912</v>
      </c>
      <c r="S1149" s="5" t="s">
        <v>6496</v>
      </c>
      <c r="T1149" s="4">
        <v>76443675</v>
      </c>
      <c r="U1149" s="5" t="s">
        <v>6495</v>
      </c>
      <c r="V1149" s="4">
        <v>741903451</v>
      </c>
      <c r="W1149" s="4" t="s">
        <v>6494</v>
      </c>
      <c r="X1149" s="3" t="s">
        <v>6493</v>
      </c>
      <c r="Y1149" s="3" t="s">
        <v>6492</v>
      </c>
      <c r="Z1149" s="3" t="s">
        <v>6491</v>
      </c>
      <c r="AA1149" s="3" t="s">
        <v>6490</v>
      </c>
    </row>
    <row r="1150" spans="1:27" ht="17.25" x14ac:dyDescent="0.4">
      <c r="A1150" s="4" t="s">
        <v>6480</v>
      </c>
      <c r="B1150" s="4">
        <v>10</v>
      </c>
      <c r="C1150" s="6"/>
      <c r="D1150" s="6"/>
      <c r="E1150" s="4" t="s">
        <v>6489</v>
      </c>
      <c r="F1150" s="4" t="s">
        <v>6488</v>
      </c>
      <c r="G1150" s="4" t="s">
        <v>6487</v>
      </c>
      <c r="H1150" s="4" t="s">
        <v>6486</v>
      </c>
      <c r="I1150" s="4" t="s">
        <v>6485</v>
      </c>
      <c r="J1150" s="4" t="s">
        <v>6484</v>
      </c>
      <c r="K1150" s="4" t="s">
        <v>6483</v>
      </c>
      <c r="L1150" s="4" t="s">
        <v>6482</v>
      </c>
      <c r="M1150" s="4" t="s">
        <v>6481</v>
      </c>
      <c r="N1150" s="4" t="s">
        <v>6480</v>
      </c>
      <c r="O1150" s="5" t="s">
        <v>2896</v>
      </c>
      <c r="P1150" s="4" t="s">
        <v>668</v>
      </c>
      <c r="Q1150" s="5" t="s">
        <v>6479</v>
      </c>
      <c r="R1150" s="4">
        <v>240849329</v>
      </c>
      <c r="S1150" s="5" t="s">
        <v>6478</v>
      </c>
      <c r="T1150" s="4">
        <v>21624635</v>
      </c>
      <c r="U1150" s="5" t="s">
        <v>6477</v>
      </c>
      <c r="V1150" s="4">
        <v>157785637</v>
      </c>
      <c r="W1150" s="4" t="s">
        <v>6476</v>
      </c>
      <c r="X1150" s="3" t="s">
        <v>16</v>
      </c>
      <c r="Y1150" s="3" t="s">
        <v>6475</v>
      </c>
      <c r="Z1150" s="3" t="s">
        <v>16</v>
      </c>
      <c r="AA1150" s="3" t="s">
        <v>16</v>
      </c>
    </row>
    <row r="1151" spans="1:27" ht="17.25" x14ac:dyDescent="0.4">
      <c r="A1151" s="4" t="s">
        <v>6466</v>
      </c>
      <c r="B1151" s="4">
        <v>10</v>
      </c>
      <c r="C1151" s="6"/>
      <c r="D1151" s="6" t="s">
        <v>6474</v>
      </c>
      <c r="E1151" s="4" t="s">
        <v>6473</v>
      </c>
      <c r="F1151" s="4" t="s">
        <v>6472</v>
      </c>
      <c r="G1151" s="4" t="s">
        <v>6471</v>
      </c>
      <c r="H1151" s="4" t="s">
        <v>6470</v>
      </c>
      <c r="I1151" s="4" t="s">
        <v>6469</v>
      </c>
      <c r="J1151" s="4" t="s">
        <v>6468</v>
      </c>
      <c r="K1151" s="4" t="s">
        <v>6467</v>
      </c>
      <c r="L1151" s="4" t="s">
        <v>6466</v>
      </c>
      <c r="M1151" s="4" t="s">
        <v>6465</v>
      </c>
      <c r="N1151" s="4" t="s">
        <v>6464</v>
      </c>
      <c r="O1151" s="5" t="s">
        <v>6462</v>
      </c>
      <c r="P1151" s="4">
        <v>157427717</v>
      </c>
      <c r="Q1151" s="5" t="s">
        <v>6462</v>
      </c>
      <c r="R1151" s="4">
        <v>11545912</v>
      </c>
      <c r="S1151" s="5" t="s">
        <v>6463</v>
      </c>
      <c r="T1151" s="4">
        <v>83977454</v>
      </c>
      <c r="U1151" s="5" t="s">
        <v>6462</v>
      </c>
      <c r="V1151" s="4">
        <v>741958066</v>
      </c>
      <c r="W1151" s="4" t="s">
        <v>6461</v>
      </c>
      <c r="X1151" s="3" t="s">
        <v>6460</v>
      </c>
      <c r="Y1151" s="3" t="s">
        <v>6459</v>
      </c>
      <c r="Z1151" s="3" t="s">
        <v>6458</v>
      </c>
      <c r="AA1151" s="3" t="s">
        <v>6457</v>
      </c>
    </row>
    <row r="1152" spans="1:27" ht="17.25" x14ac:dyDescent="0.4">
      <c r="A1152" s="4" t="s">
        <v>6456</v>
      </c>
      <c r="B1152" s="4">
        <v>10</v>
      </c>
      <c r="C1152" s="6"/>
      <c r="D1152" s="6"/>
      <c r="E1152" s="4" t="s">
        <v>6456</v>
      </c>
      <c r="F1152" s="4" t="s">
        <v>6455</v>
      </c>
      <c r="G1152" s="4" t="s">
        <v>6454</v>
      </c>
      <c r="H1152" s="4" t="s">
        <v>6453</v>
      </c>
      <c r="I1152" s="4" t="s">
        <v>6452</v>
      </c>
      <c r="J1152" s="4" t="s">
        <v>6451</v>
      </c>
      <c r="K1152" s="4" t="s">
        <v>6450</v>
      </c>
      <c r="L1152" s="4" t="s">
        <v>6449</v>
      </c>
      <c r="M1152" s="4" t="s">
        <v>6448</v>
      </c>
      <c r="N1152" s="4" t="s">
        <v>6447</v>
      </c>
      <c r="O1152" s="5" t="s">
        <v>6446</v>
      </c>
      <c r="P1152" s="4">
        <v>311271489</v>
      </c>
      <c r="Q1152" s="5" t="s">
        <v>6444</v>
      </c>
      <c r="R1152" s="4">
        <v>222352098</v>
      </c>
      <c r="S1152" s="5" t="s">
        <v>6445</v>
      </c>
      <c r="T1152" s="4">
        <v>218156277</v>
      </c>
      <c r="U1152" s="5" t="s">
        <v>6444</v>
      </c>
      <c r="V1152" s="4">
        <v>329664494</v>
      </c>
      <c r="W1152" s="4" t="s">
        <v>6443</v>
      </c>
      <c r="X1152" s="3" t="s">
        <v>6442</v>
      </c>
      <c r="Y1152" s="3" t="s">
        <v>6441</v>
      </c>
      <c r="Z1152" s="3" t="s">
        <v>6440</v>
      </c>
      <c r="AA1152" s="3" t="s">
        <v>6439</v>
      </c>
    </row>
    <row r="1153" spans="1:27" ht="17.25" x14ac:dyDescent="0.4">
      <c r="A1153" s="4" t="s">
        <v>6431</v>
      </c>
      <c r="B1153" s="4">
        <v>10</v>
      </c>
      <c r="C1153" s="6"/>
      <c r="D1153" s="6"/>
      <c r="E1153" s="4" t="s">
        <v>6438</v>
      </c>
      <c r="F1153" s="4" t="s">
        <v>6437</v>
      </c>
      <c r="G1153" s="4" t="s">
        <v>6436</v>
      </c>
      <c r="H1153" s="4" t="s">
        <v>6435</v>
      </c>
      <c r="I1153" s="4" t="s">
        <v>6434</v>
      </c>
      <c r="J1153" s="4" t="s">
        <v>6433</v>
      </c>
      <c r="K1153" s="4" t="s">
        <v>6432</v>
      </c>
      <c r="L1153" s="4" t="s">
        <v>6431</v>
      </c>
      <c r="M1153" s="4" t="s">
        <v>6430</v>
      </c>
      <c r="N1153" s="4" t="s">
        <v>6429</v>
      </c>
      <c r="O1153" s="5" t="s">
        <v>6427</v>
      </c>
      <c r="P1153" s="4">
        <v>219521960</v>
      </c>
      <c r="Q1153" s="5" t="s">
        <v>6427</v>
      </c>
      <c r="R1153" s="4">
        <v>4885523</v>
      </c>
      <c r="S1153" s="5" t="s">
        <v>6428</v>
      </c>
      <c r="T1153" s="4">
        <v>7110675</v>
      </c>
      <c r="U1153" s="5" t="s">
        <v>6427</v>
      </c>
      <c r="V1153" s="4">
        <v>297486360</v>
      </c>
      <c r="W1153" s="4" t="s">
        <v>6426</v>
      </c>
      <c r="X1153" s="3" t="s">
        <v>6425</v>
      </c>
      <c r="Y1153" s="3" t="s">
        <v>6424</v>
      </c>
      <c r="Z1153" s="3" t="s">
        <v>6423</v>
      </c>
      <c r="AA1153" s="3" t="s">
        <v>6422</v>
      </c>
    </row>
    <row r="1154" spans="1:27" ht="17.25" x14ac:dyDescent="0.4">
      <c r="A1154" s="4" t="s">
        <v>6421</v>
      </c>
      <c r="B1154" s="4">
        <v>1</v>
      </c>
      <c r="C1154" s="6"/>
      <c r="D1154" s="6"/>
      <c r="E1154" s="4" t="s">
        <v>16</v>
      </c>
      <c r="F1154" s="4" t="s">
        <v>16</v>
      </c>
      <c r="G1154" s="4" t="s">
        <v>16</v>
      </c>
      <c r="H1154" s="4" t="s">
        <v>16</v>
      </c>
      <c r="I1154" s="4" t="s">
        <v>16</v>
      </c>
      <c r="J1154" s="4" t="s">
        <v>16</v>
      </c>
      <c r="K1154" s="4" t="s">
        <v>6421</v>
      </c>
      <c r="L1154" s="4" t="s">
        <v>16</v>
      </c>
      <c r="M1154" s="4" t="s">
        <v>16</v>
      </c>
      <c r="N1154" s="4" t="s">
        <v>16</v>
      </c>
      <c r="O1154" s="5" t="s">
        <v>6420</v>
      </c>
      <c r="P1154" s="4">
        <v>545808940</v>
      </c>
      <c r="Q1154" s="5" t="s">
        <v>6405</v>
      </c>
      <c r="R1154" s="4">
        <v>767957530</v>
      </c>
      <c r="S1154" s="5" t="s">
        <v>6406</v>
      </c>
      <c r="T1154" s="4">
        <v>224967065</v>
      </c>
      <c r="U1154" s="5" t="s">
        <v>6405</v>
      </c>
      <c r="V1154" s="4">
        <v>741886736</v>
      </c>
      <c r="W1154" s="4" t="s">
        <v>6404</v>
      </c>
      <c r="X1154" s="3" t="s">
        <v>6403</v>
      </c>
      <c r="Y1154" s="3" t="s">
        <v>6419</v>
      </c>
      <c r="Z1154" s="3" t="s">
        <v>6418</v>
      </c>
      <c r="AA1154" s="3" t="s">
        <v>2888</v>
      </c>
    </row>
    <row r="1155" spans="1:27" ht="17.25" x14ac:dyDescent="0.4">
      <c r="A1155" s="4" t="s">
        <v>6408</v>
      </c>
      <c r="B1155" s="4">
        <v>10</v>
      </c>
      <c r="C1155" s="6"/>
      <c r="D1155" s="6"/>
      <c r="E1155" s="4" t="s">
        <v>6417</v>
      </c>
      <c r="F1155" s="4" t="s">
        <v>6416</v>
      </c>
      <c r="G1155" s="4" t="s">
        <v>6415</v>
      </c>
      <c r="H1155" s="4" t="s">
        <v>6414</v>
      </c>
      <c r="I1155" s="4" t="s">
        <v>6413</v>
      </c>
      <c r="J1155" s="4" t="s">
        <v>6412</v>
      </c>
      <c r="K1155" s="4" t="s">
        <v>6411</v>
      </c>
      <c r="L1155" s="4" t="s">
        <v>6410</v>
      </c>
      <c r="M1155" s="4" t="s">
        <v>6409</v>
      </c>
      <c r="N1155" s="4" t="s">
        <v>6408</v>
      </c>
      <c r="O1155" s="5" t="s">
        <v>6407</v>
      </c>
      <c r="P1155" s="4">
        <v>545823442</v>
      </c>
      <c r="Q1155" s="5" t="s">
        <v>6405</v>
      </c>
      <c r="R1155" s="4">
        <v>148833508</v>
      </c>
      <c r="S1155" s="5" t="s">
        <v>6406</v>
      </c>
      <c r="T1155" s="4">
        <v>224967065</v>
      </c>
      <c r="U1155" s="5" t="s">
        <v>6405</v>
      </c>
      <c r="V1155" s="4">
        <v>741944846</v>
      </c>
      <c r="W1155" s="4" t="s">
        <v>6404</v>
      </c>
      <c r="X1155" s="3" t="s">
        <v>6403</v>
      </c>
      <c r="Y1155" s="3" t="s">
        <v>6402</v>
      </c>
      <c r="Z1155" s="3" t="s">
        <v>6401</v>
      </c>
      <c r="AA1155" s="3" t="s">
        <v>6400</v>
      </c>
    </row>
    <row r="1156" spans="1:27" ht="17.25" x14ac:dyDescent="0.4">
      <c r="A1156" s="4" t="s">
        <v>6390</v>
      </c>
      <c r="B1156" s="4">
        <v>10</v>
      </c>
      <c r="C1156" s="6"/>
      <c r="D1156" s="6"/>
      <c r="E1156" s="4" t="s">
        <v>6399</v>
      </c>
      <c r="F1156" s="4" t="s">
        <v>6398</v>
      </c>
      <c r="G1156" s="4" t="s">
        <v>6397</v>
      </c>
      <c r="H1156" s="4" t="s">
        <v>6396</v>
      </c>
      <c r="I1156" s="4" t="s">
        <v>6395</v>
      </c>
      <c r="J1156" s="4" t="s">
        <v>6394</v>
      </c>
      <c r="K1156" s="4" t="s">
        <v>6393</v>
      </c>
      <c r="L1156" s="4" t="s">
        <v>6392</v>
      </c>
      <c r="M1156" s="4" t="s">
        <v>6391</v>
      </c>
      <c r="N1156" s="4" t="s">
        <v>6390</v>
      </c>
      <c r="O1156" s="5" t="s">
        <v>6389</v>
      </c>
      <c r="P1156" s="4">
        <v>335286510</v>
      </c>
      <c r="Q1156" s="5" t="s">
        <v>6387</v>
      </c>
      <c r="R1156" s="4">
        <v>30581164</v>
      </c>
      <c r="S1156" s="5" t="s">
        <v>6388</v>
      </c>
      <c r="T1156" s="4">
        <v>254675183</v>
      </c>
      <c r="U1156" s="5" t="s">
        <v>6387</v>
      </c>
      <c r="V1156" s="4">
        <v>27806597</v>
      </c>
      <c r="W1156" s="4" t="s">
        <v>6386</v>
      </c>
      <c r="X1156" s="3" t="s">
        <v>6385</v>
      </c>
      <c r="Y1156" s="3" t="s">
        <v>6384</v>
      </c>
      <c r="Z1156" s="3" t="s">
        <v>6383</v>
      </c>
      <c r="AA1156" s="3" t="s">
        <v>6382</v>
      </c>
    </row>
    <row r="1157" spans="1:27" ht="17.25" x14ac:dyDescent="0.4">
      <c r="A1157" s="4" t="s">
        <v>6377</v>
      </c>
      <c r="B1157" s="4">
        <v>10</v>
      </c>
      <c r="C1157" s="6"/>
      <c r="D1157" s="6"/>
      <c r="E1157" s="4" t="s">
        <v>6381</v>
      </c>
      <c r="F1157" s="4" t="s">
        <v>6380</v>
      </c>
      <c r="G1157" s="4" t="s">
        <v>6379</v>
      </c>
      <c r="H1157" s="4" t="s">
        <v>6378</v>
      </c>
      <c r="I1157" s="4" t="s">
        <v>6377</v>
      </c>
      <c r="J1157" s="4" t="s">
        <v>6376</v>
      </c>
      <c r="K1157" s="4" t="s">
        <v>6375</v>
      </c>
      <c r="L1157" s="4" t="s">
        <v>6374</v>
      </c>
      <c r="M1157" s="4" t="s">
        <v>6373</v>
      </c>
      <c r="N1157" s="4" t="s">
        <v>6372</v>
      </c>
      <c r="O1157" s="5" t="s">
        <v>6371</v>
      </c>
      <c r="P1157" s="4">
        <v>545889024</v>
      </c>
      <c r="Q1157" s="5" t="s">
        <v>6369</v>
      </c>
      <c r="R1157" s="4">
        <v>257196142</v>
      </c>
      <c r="S1157" s="5" t="s">
        <v>6370</v>
      </c>
      <c r="T1157" s="4">
        <v>257153376</v>
      </c>
      <c r="U1157" s="5" t="s">
        <v>6369</v>
      </c>
      <c r="V1157" s="4">
        <v>741893512</v>
      </c>
      <c r="W1157" s="4" t="s">
        <v>6368</v>
      </c>
      <c r="X1157" s="3" t="s">
        <v>6367</v>
      </c>
      <c r="Y1157" s="3" t="s">
        <v>6366</v>
      </c>
      <c r="Z1157" s="3" t="s">
        <v>6365</v>
      </c>
      <c r="AA1157" s="3" t="s">
        <v>6364</v>
      </c>
    </row>
    <row r="1158" spans="1:27" ht="17.25" x14ac:dyDescent="0.4">
      <c r="A1158" s="4" t="s">
        <v>6358</v>
      </c>
      <c r="B1158" s="4">
        <v>10</v>
      </c>
      <c r="C1158" s="6"/>
      <c r="D1158" s="6"/>
      <c r="E1158" s="4" t="s">
        <v>6363</v>
      </c>
      <c r="F1158" s="4" t="s">
        <v>6362</v>
      </c>
      <c r="G1158" s="4" t="s">
        <v>6361</v>
      </c>
      <c r="H1158" s="4" t="s">
        <v>6360</v>
      </c>
      <c r="I1158" s="4" t="s">
        <v>6359</v>
      </c>
      <c r="J1158" s="4" t="s">
        <v>6358</v>
      </c>
      <c r="K1158" s="4" t="s">
        <v>6357</v>
      </c>
      <c r="L1158" s="4" t="s">
        <v>6356</v>
      </c>
      <c r="M1158" s="4" t="s">
        <v>6355</v>
      </c>
      <c r="N1158" s="4" t="s">
        <v>6354</v>
      </c>
      <c r="O1158" s="5" t="s">
        <v>6353</v>
      </c>
      <c r="P1158" s="4">
        <v>227430403</v>
      </c>
      <c r="Q1158" s="5" t="s">
        <v>6351</v>
      </c>
      <c r="R1158" s="4">
        <v>767940119</v>
      </c>
      <c r="S1158" s="5" t="s">
        <v>6352</v>
      </c>
      <c r="T1158" s="4">
        <v>9937970</v>
      </c>
      <c r="U1158" s="5" t="s">
        <v>6351</v>
      </c>
      <c r="V1158" s="4">
        <v>77735599</v>
      </c>
      <c r="W1158" s="4" t="s">
        <v>6350</v>
      </c>
      <c r="X1158" s="3" t="s">
        <v>6349</v>
      </c>
      <c r="Y1158" s="3" t="s">
        <v>6348</v>
      </c>
      <c r="Z1158" s="3" t="s">
        <v>6347</v>
      </c>
      <c r="AA1158" s="3" t="s">
        <v>16</v>
      </c>
    </row>
    <row r="1159" spans="1:27" ht="17.25" x14ac:dyDescent="0.4">
      <c r="A1159" s="4" t="s">
        <v>6346</v>
      </c>
      <c r="B1159" s="4">
        <v>1</v>
      </c>
      <c r="C1159" s="6"/>
      <c r="D1159" s="6"/>
      <c r="E1159" s="4" t="s">
        <v>16</v>
      </c>
      <c r="F1159" s="4" t="s">
        <v>16</v>
      </c>
      <c r="G1159" s="4" t="s">
        <v>16</v>
      </c>
      <c r="H1159" s="4" t="s">
        <v>16</v>
      </c>
      <c r="I1159" s="4" t="s">
        <v>6346</v>
      </c>
      <c r="J1159" s="4" t="s">
        <v>16</v>
      </c>
      <c r="K1159" s="4" t="s">
        <v>16</v>
      </c>
      <c r="L1159" s="4" t="s">
        <v>16</v>
      </c>
      <c r="M1159" s="4" t="s">
        <v>16</v>
      </c>
      <c r="N1159" s="4" t="s">
        <v>16</v>
      </c>
      <c r="O1159" s="5" t="s">
        <v>6345</v>
      </c>
      <c r="P1159" s="4">
        <v>545874354</v>
      </c>
      <c r="Q1159" s="5" t="s">
        <v>6343</v>
      </c>
      <c r="R1159" s="4">
        <v>320202956</v>
      </c>
      <c r="S1159" s="5" t="s">
        <v>6344</v>
      </c>
      <c r="T1159" s="4">
        <v>568991389</v>
      </c>
      <c r="U1159" s="5" t="s">
        <v>6343</v>
      </c>
      <c r="V1159" s="4">
        <v>741925806</v>
      </c>
      <c r="W1159" s="4" t="s">
        <v>6342</v>
      </c>
      <c r="X1159" s="3" t="s">
        <v>6341</v>
      </c>
      <c r="Y1159" s="3" t="s">
        <v>6340</v>
      </c>
      <c r="Z1159" s="3" t="s">
        <v>6339</v>
      </c>
      <c r="AA1159" s="3" t="s">
        <v>6338</v>
      </c>
    </row>
    <row r="1160" spans="1:27" ht="17.25" x14ac:dyDescent="0.4">
      <c r="A1160" s="4" t="s">
        <v>6332</v>
      </c>
      <c r="B1160" s="4">
        <v>10</v>
      </c>
      <c r="C1160" s="6"/>
      <c r="D1160" s="6"/>
      <c r="E1160" s="4" t="s">
        <v>6337</v>
      </c>
      <c r="F1160" s="4" t="s">
        <v>6336</v>
      </c>
      <c r="G1160" s="4" t="s">
        <v>6335</v>
      </c>
      <c r="H1160" s="4" t="s">
        <v>6334</v>
      </c>
      <c r="I1160" s="4" t="s">
        <v>6333</v>
      </c>
      <c r="J1160" s="4" t="s">
        <v>6332</v>
      </c>
      <c r="K1160" s="4" t="s">
        <v>6331</v>
      </c>
      <c r="L1160" s="4" t="s">
        <v>6330</v>
      </c>
      <c r="M1160" s="4" t="s">
        <v>6329</v>
      </c>
      <c r="N1160" s="4" t="s">
        <v>6328</v>
      </c>
      <c r="O1160" s="5" t="s">
        <v>6322</v>
      </c>
      <c r="P1160" s="4">
        <v>392583958</v>
      </c>
      <c r="Q1160" s="5" t="s">
        <v>6322</v>
      </c>
      <c r="R1160" s="4">
        <v>45545405</v>
      </c>
      <c r="S1160" s="5" t="s">
        <v>6323</v>
      </c>
      <c r="T1160" s="4">
        <v>568909135</v>
      </c>
      <c r="U1160" s="5" t="s">
        <v>6322</v>
      </c>
      <c r="V1160" s="4">
        <v>332205882</v>
      </c>
      <c r="W1160" s="4" t="s">
        <v>6321</v>
      </c>
      <c r="X1160" s="3" t="s">
        <v>6320</v>
      </c>
      <c r="Y1160" s="3" t="s">
        <v>6327</v>
      </c>
      <c r="Z1160" s="3" t="s">
        <v>6326</v>
      </c>
      <c r="AA1160" s="3" t="s">
        <v>6325</v>
      </c>
    </row>
    <row r="1161" spans="1:27" ht="17.25" x14ac:dyDescent="0.4">
      <c r="A1161" s="4" t="s">
        <v>6324</v>
      </c>
      <c r="B1161" s="4">
        <v>1</v>
      </c>
      <c r="C1161" s="6"/>
      <c r="D1161" s="6"/>
      <c r="E1161" s="4" t="s">
        <v>16</v>
      </c>
      <c r="F1161" s="4" t="s">
        <v>16</v>
      </c>
      <c r="G1161" s="4" t="s">
        <v>16</v>
      </c>
      <c r="H1161" s="4" t="s">
        <v>16</v>
      </c>
      <c r="I1161" s="4" t="s">
        <v>16</v>
      </c>
      <c r="J1161" s="4" t="s">
        <v>16</v>
      </c>
      <c r="K1161" s="4" t="s">
        <v>16</v>
      </c>
      <c r="L1161" s="4" t="s">
        <v>16</v>
      </c>
      <c r="M1161" s="4" t="s">
        <v>16</v>
      </c>
      <c r="N1161" s="4" t="s">
        <v>6324</v>
      </c>
      <c r="O1161" s="5" t="s">
        <v>6322</v>
      </c>
      <c r="P1161" s="4">
        <v>392583958</v>
      </c>
      <c r="Q1161" s="5" t="s">
        <v>6322</v>
      </c>
      <c r="R1161" s="4">
        <v>451172094</v>
      </c>
      <c r="S1161" s="5" t="s">
        <v>6323</v>
      </c>
      <c r="T1161" s="4">
        <v>568909137</v>
      </c>
      <c r="U1161" s="5" t="s">
        <v>6322</v>
      </c>
      <c r="V1161" s="4">
        <v>741955316</v>
      </c>
      <c r="W1161" s="4" t="s">
        <v>6321</v>
      </c>
      <c r="X1161" s="3" t="s">
        <v>6320</v>
      </c>
      <c r="Y1161" s="3" t="s">
        <v>6319</v>
      </c>
      <c r="Z1161" s="3" t="s">
        <v>16</v>
      </c>
      <c r="AA1161" s="3" t="s">
        <v>6318</v>
      </c>
    </row>
    <row r="1162" spans="1:27" ht="17.25" x14ac:dyDescent="0.4">
      <c r="A1162" s="4" t="s">
        <v>6309</v>
      </c>
      <c r="B1162" s="4">
        <v>10</v>
      </c>
      <c r="C1162" s="6"/>
      <c r="D1162" s="6"/>
      <c r="E1162" s="4" t="s">
        <v>6317</v>
      </c>
      <c r="F1162" s="4" t="s">
        <v>6316</v>
      </c>
      <c r="G1162" s="4" t="s">
        <v>6315</v>
      </c>
      <c r="H1162" s="4" t="s">
        <v>6314</v>
      </c>
      <c r="I1162" s="4" t="s">
        <v>6313</v>
      </c>
      <c r="J1162" s="4" t="s">
        <v>6312</v>
      </c>
      <c r="K1162" s="4" t="s">
        <v>6311</v>
      </c>
      <c r="L1162" s="4" t="s">
        <v>6310</v>
      </c>
      <c r="M1162" s="4" t="s">
        <v>6309</v>
      </c>
      <c r="N1162" s="4" t="s">
        <v>6308</v>
      </c>
      <c r="O1162" s="5" t="s">
        <v>6307</v>
      </c>
      <c r="P1162" s="4">
        <v>346644832</v>
      </c>
      <c r="Q1162" s="5" t="s">
        <v>6305</v>
      </c>
      <c r="R1162" s="4">
        <v>296179392</v>
      </c>
      <c r="S1162" s="5" t="s">
        <v>6306</v>
      </c>
      <c r="T1162" s="4">
        <v>568992042</v>
      </c>
      <c r="U1162" s="5" t="s">
        <v>6305</v>
      </c>
      <c r="V1162" s="4">
        <v>346421451</v>
      </c>
      <c r="W1162" s="4" t="s">
        <v>6304</v>
      </c>
      <c r="X1162" s="3" t="s">
        <v>6303</v>
      </c>
      <c r="Y1162" s="3" t="s">
        <v>6302</v>
      </c>
      <c r="Z1162" s="3" t="s">
        <v>6301</v>
      </c>
      <c r="AA1162" s="3" t="s">
        <v>3847</v>
      </c>
    </row>
    <row r="1163" spans="1:27" ht="17.25" x14ac:dyDescent="0.4">
      <c r="A1163" s="4" t="s">
        <v>6294</v>
      </c>
      <c r="B1163" s="4">
        <v>10</v>
      </c>
      <c r="C1163" s="6"/>
      <c r="D1163" s="6"/>
      <c r="E1163" s="4" t="s">
        <v>6300</v>
      </c>
      <c r="F1163" s="4" t="s">
        <v>6299</v>
      </c>
      <c r="G1163" s="4" t="s">
        <v>6298</v>
      </c>
      <c r="H1163" s="4" t="s">
        <v>6297</v>
      </c>
      <c r="I1163" s="4" t="s">
        <v>6296</v>
      </c>
      <c r="J1163" s="4" t="s">
        <v>6295</v>
      </c>
      <c r="K1163" s="4" t="s">
        <v>6294</v>
      </c>
      <c r="L1163" s="4" t="s">
        <v>6293</v>
      </c>
      <c r="M1163" s="4" t="s">
        <v>6292</v>
      </c>
      <c r="N1163" s="4" t="s">
        <v>6291</v>
      </c>
      <c r="O1163" s="5" t="s">
        <v>6290</v>
      </c>
      <c r="P1163" s="4">
        <v>545812518</v>
      </c>
      <c r="Q1163" s="5" t="s">
        <v>6288</v>
      </c>
      <c r="R1163" s="4">
        <v>578810949</v>
      </c>
      <c r="S1163" s="5" t="s">
        <v>6289</v>
      </c>
      <c r="T1163" s="4">
        <v>755560306</v>
      </c>
      <c r="U1163" s="5" t="s">
        <v>6288</v>
      </c>
      <c r="V1163" s="4">
        <v>358413139</v>
      </c>
      <c r="W1163" s="4" t="s">
        <v>6287</v>
      </c>
      <c r="X1163" s="3" t="s">
        <v>6286</v>
      </c>
      <c r="Y1163" s="3" t="s">
        <v>6285</v>
      </c>
      <c r="Z1163" s="3" t="s">
        <v>6284</v>
      </c>
      <c r="AA1163" s="3" t="s">
        <v>6283</v>
      </c>
    </row>
    <row r="1164" spans="1:27" ht="17.25" x14ac:dyDescent="0.4">
      <c r="A1164" s="4" t="s">
        <v>6273</v>
      </c>
      <c r="B1164" s="4">
        <v>10</v>
      </c>
      <c r="C1164" s="6"/>
      <c r="D1164" s="6"/>
      <c r="E1164" s="4" t="s">
        <v>6282</v>
      </c>
      <c r="F1164" s="4" t="s">
        <v>6281</v>
      </c>
      <c r="G1164" s="4" t="s">
        <v>6280</v>
      </c>
      <c r="H1164" s="4" t="s">
        <v>6279</v>
      </c>
      <c r="I1164" s="4" t="s">
        <v>6278</v>
      </c>
      <c r="J1164" s="4" t="s">
        <v>6277</v>
      </c>
      <c r="K1164" s="4" t="s">
        <v>6276</v>
      </c>
      <c r="L1164" s="4" t="s">
        <v>6275</v>
      </c>
      <c r="M1164" s="4" t="s">
        <v>6274</v>
      </c>
      <c r="N1164" s="4" t="s">
        <v>6273</v>
      </c>
      <c r="O1164" s="5" t="s">
        <v>6272</v>
      </c>
      <c r="P1164" s="4">
        <v>545883295</v>
      </c>
      <c r="Q1164" s="5" t="s">
        <v>6270</v>
      </c>
      <c r="R1164" s="4">
        <v>294459996</v>
      </c>
      <c r="S1164" s="5" t="s">
        <v>6271</v>
      </c>
      <c r="T1164" s="4">
        <v>755539449</v>
      </c>
      <c r="U1164" s="5" t="s">
        <v>6270</v>
      </c>
      <c r="V1164" s="4">
        <v>346986420</v>
      </c>
      <c r="W1164" s="4" t="s">
        <v>6269</v>
      </c>
      <c r="X1164" s="3" t="s">
        <v>6268</v>
      </c>
      <c r="Y1164" s="3" t="s">
        <v>6267</v>
      </c>
      <c r="Z1164" s="3" t="s">
        <v>6266</v>
      </c>
      <c r="AA1164" s="3" t="s">
        <v>6265</v>
      </c>
    </row>
    <row r="1165" spans="1:27" ht="17.25" x14ac:dyDescent="0.4">
      <c r="A1165" s="4" t="s">
        <v>6255</v>
      </c>
      <c r="B1165" s="4">
        <v>10</v>
      </c>
      <c r="C1165" s="6"/>
      <c r="D1165" s="6"/>
      <c r="E1165" s="4" t="s">
        <v>6264</v>
      </c>
      <c r="F1165" s="4" t="s">
        <v>6263</v>
      </c>
      <c r="G1165" s="4" t="s">
        <v>6262</v>
      </c>
      <c r="H1165" s="4" t="s">
        <v>6261</v>
      </c>
      <c r="I1165" s="4" t="s">
        <v>6260</v>
      </c>
      <c r="J1165" s="4" t="s">
        <v>6259</v>
      </c>
      <c r="K1165" s="4" t="s">
        <v>6258</v>
      </c>
      <c r="L1165" s="4" t="s">
        <v>6257</v>
      </c>
      <c r="M1165" s="4" t="s">
        <v>6256</v>
      </c>
      <c r="N1165" s="4" t="s">
        <v>6255</v>
      </c>
      <c r="O1165" s="5" t="s">
        <v>558</v>
      </c>
      <c r="P1165" s="4" t="s">
        <v>558</v>
      </c>
      <c r="Q1165" s="5" t="s">
        <v>6253</v>
      </c>
      <c r="R1165" s="4">
        <v>768008327</v>
      </c>
      <c r="S1165" s="5" t="s">
        <v>6254</v>
      </c>
      <c r="T1165" s="4">
        <v>254553317</v>
      </c>
      <c r="U1165" s="5" t="s">
        <v>6253</v>
      </c>
      <c r="V1165" s="4">
        <v>254553315</v>
      </c>
      <c r="W1165" s="4" t="s">
        <v>6252</v>
      </c>
      <c r="X1165" s="3" t="s">
        <v>6251</v>
      </c>
      <c r="Y1165" s="3" t="s">
        <v>6250</v>
      </c>
      <c r="Z1165" s="3" t="s">
        <v>6249</v>
      </c>
      <c r="AA1165" s="3" t="s">
        <v>16</v>
      </c>
    </row>
    <row r="1166" spans="1:27" ht="17.25" x14ac:dyDescent="0.4">
      <c r="A1166" s="4" t="s">
        <v>6239</v>
      </c>
      <c r="B1166" s="4">
        <v>10</v>
      </c>
      <c r="C1166" s="6"/>
      <c r="D1166" s="6"/>
      <c r="E1166" s="4" t="s">
        <v>6248</v>
      </c>
      <c r="F1166" s="4" t="s">
        <v>6247</v>
      </c>
      <c r="G1166" s="4" t="s">
        <v>6246</v>
      </c>
      <c r="H1166" s="4" t="s">
        <v>6245</v>
      </c>
      <c r="I1166" s="4" t="s">
        <v>6244</v>
      </c>
      <c r="J1166" s="4" t="s">
        <v>6243</v>
      </c>
      <c r="K1166" s="4" t="s">
        <v>6242</v>
      </c>
      <c r="L1166" s="4" t="s">
        <v>6241</v>
      </c>
      <c r="M1166" s="4" t="s">
        <v>6240</v>
      </c>
      <c r="N1166" s="4" t="s">
        <v>6239</v>
      </c>
      <c r="O1166" s="5" t="s">
        <v>558</v>
      </c>
      <c r="P1166" s="4" t="s">
        <v>558</v>
      </c>
      <c r="Q1166" s="5" t="s">
        <v>6237</v>
      </c>
      <c r="R1166" s="4">
        <v>530392057</v>
      </c>
      <c r="S1166" s="5" t="s">
        <v>6238</v>
      </c>
      <c r="T1166" s="4">
        <v>31542577</v>
      </c>
      <c r="U1166" s="5" t="s">
        <v>6237</v>
      </c>
      <c r="V1166" s="4">
        <v>741888039</v>
      </c>
      <c r="W1166" s="4" t="s">
        <v>6236</v>
      </c>
      <c r="X1166" s="3" t="s">
        <v>6235</v>
      </c>
      <c r="Y1166" s="3" t="s">
        <v>6234</v>
      </c>
      <c r="Z1166" s="3" t="s">
        <v>6233</v>
      </c>
      <c r="AA1166" s="3" t="s">
        <v>16</v>
      </c>
    </row>
    <row r="1167" spans="1:27" ht="17.25" x14ac:dyDescent="0.4">
      <c r="A1167" s="4" t="s">
        <v>6232</v>
      </c>
      <c r="B1167" s="4">
        <v>1</v>
      </c>
      <c r="C1167" s="6"/>
      <c r="D1167" s="6"/>
      <c r="E1167" s="4" t="s">
        <v>16</v>
      </c>
      <c r="F1167" s="4" t="s">
        <v>6232</v>
      </c>
      <c r="G1167" s="4" t="s">
        <v>16</v>
      </c>
      <c r="H1167" s="4" t="s">
        <v>16</v>
      </c>
      <c r="I1167" s="4" t="s">
        <v>16</v>
      </c>
      <c r="J1167" s="4" t="s">
        <v>16</v>
      </c>
      <c r="K1167" s="4" t="s">
        <v>16</v>
      </c>
      <c r="L1167" s="4" t="s">
        <v>16</v>
      </c>
      <c r="M1167" s="4" t="s">
        <v>16</v>
      </c>
      <c r="N1167" s="4" t="s">
        <v>16</v>
      </c>
      <c r="O1167" s="5" t="s">
        <v>668</v>
      </c>
      <c r="P1167" s="4" t="s">
        <v>777</v>
      </c>
      <c r="Q1167" s="5" t="s">
        <v>6212</v>
      </c>
      <c r="R1167" s="4">
        <v>24497453</v>
      </c>
      <c r="S1167" s="5" t="s">
        <v>6213</v>
      </c>
      <c r="T1167" s="4">
        <v>111955409</v>
      </c>
      <c r="U1167" s="5" t="s">
        <v>6212</v>
      </c>
      <c r="V1167" s="4">
        <v>77735395</v>
      </c>
      <c r="W1167" s="4" t="s">
        <v>6211</v>
      </c>
      <c r="X1167" s="3" t="s">
        <v>6210</v>
      </c>
      <c r="Y1167" s="3" t="s">
        <v>6224</v>
      </c>
      <c r="Z1167" s="3" t="s">
        <v>6208</v>
      </c>
      <c r="AA1167" s="3" t="s">
        <v>16</v>
      </c>
    </row>
    <row r="1168" spans="1:27" ht="17.25" x14ac:dyDescent="0.4">
      <c r="A1168" s="4" t="s">
        <v>6231</v>
      </c>
      <c r="B1168" s="4">
        <v>1</v>
      </c>
      <c r="C1168" s="6"/>
      <c r="D1168" s="6"/>
      <c r="E1168" s="4" t="s">
        <v>16</v>
      </c>
      <c r="F1168" s="4" t="s">
        <v>16</v>
      </c>
      <c r="G1168" s="4" t="s">
        <v>6231</v>
      </c>
      <c r="H1168" s="4" t="s">
        <v>16</v>
      </c>
      <c r="I1168" s="4" t="s">
        <v>16</v>
      </c>
      <c r="J1168" s="4" t="s">
        <v>16</v>
      </c>
      <c r="K1168" s="4" t="s">
        <v>16</v>
      </c>
      <c r="L1168" s="4" t="s">
        <v>16</v>
      </c>
      <c r="M1168" s="4" t="s">
        <v>16</v>
      </c>
      <c r="N1168" s="4" t="s">
        <v>16</v>
      </c>
      <c r="O1168" s="5" t="s">
        <v>558</v>
      </c>
      <c r="P1168" s="4" t="s">
        <v>558</v>
      </c>
      <c r="Q1168" s="5" t="s">
        <v>6212</v>
      </c>
      <c r="R1168" s="4">
        <v>24497453</v>
      </c>
      <c r="S1168" s="5" t="s">
        <v>6213</v>
      </c>
      <c r="T1168" s="4">
        <v>111955409</v>
      </c>
      <c r="U1168" s="5" t="s">
        <v>6212</v>
      </c>
      <c r="V1168" s="4">
        <v>77735395</v>
      </c>
      <c r="W1168" s="4" t="s">
        <v>6211</v>
      </c>
      <c r="X1168" s="3" t="s">
        <v>6210</v>
      </c>
      <c r="Y1168" s="3" t="s">
        <v>6224</v>
      </c>
      <c r="Z1168" s="3" t="s">
        <v>6208</v>
      </c>
      <c r="AA1168" s="3" t="s">
        <v>16</v>
      </c>
    </row>
    <row r="1169" spans="1:27" ht="17.25" x14ac:dyDescent="0.4">
      <c r="A1169" s="4" t="s">
        <v>6230</v>
      </c>
      <c r="B1169" s="4">
        <v>1</v>
      </c>
      <c r="C1169" s="6"/>
      <c r="D1169" s="6"/>
      <c r="E1169" s="4" t="s">
        <v>16</v>
      </c>
      <c r="F1169" s="4" t="s">
        <v>16</v>
      </c>
      <c r="G1169" s="4" t="s">
        <v>16</v>
      </c>
      <c r="H1169" s="4" t="s">
        <v>6230</v>
      </c>
      <c r="I1169" s="4" t="s">
        <v>16</v>
      </c>
      <c r="J1169" s="4" t="s">
        <v>16</v>
      </c>
      <c r="K1169" s="4" t="s">
        <v>16</v>
      </c>
      <c r="L1169" s="4" t="s">
        <v>16</v>
      </c>
      <c r="M1169" s="4" t="s">
        <v>16</v>
      </c>
      <c r="N1169" s="4" t="s">
        <v>16</v>
      </c>
      <c r="O1169" s="5" t="s">
        <v>730</v>
      </c>
      <c r="P1169" s="4" t="s">
        <v>558</v>
      </c>
      <c r="Q1169" s="5" t="s">
        <v>6212</v>
      </c>
      <c r="R1169" s="4">
        <v>24497453</v>
      </c>
      <c r="S1169" s="5" t="s">
        <v>6213</v>
      </c>
      <c r="T1169" s="4">
        <v>111955409</v>
      </c>
      <c r="U1169" s="5" t="s">
        <v>6212</v>
      </c>
      <c r="V1169" s="4">
        <v>77735395</v>
      </c>
      <c r="W1169" s="4" t="s">
        <v>6211</v>
      </c>
      <c r="X1169" s="3" t="s">
        <v>6210</v>
      </c>
      <c r="Y1169" s="3" t="s">
        <v>6224</v>
      </c>
      <c r="Z1169" s="3" t="s">
        <v>6208</v>
      </c>
      <c r="AA1169" s="3" t="s">
        <v>16</v>
      </c>
    </row>
    <row r="1170" spans="1:27" ht="17.25" x14ac:dyDescent="0.4">
      <c r="A1170" s="4" t="s">
        <v>6229</v>
      </c>
      <c r="B1170" s="4">
        <v>1</v>
      </c>
      <c r="C1170" s="6"/>
      <c r="D1170" s="6"/>
      <c r="E1170" s="4" t="s">
        <v>16</v>
      </c>
      <c r="F1170" s="4" t="s">
        <v>16</v>
      </c>
      <c r="G1170" s="4" t="s">
        <v>16</v>
      </c>
      <c r="H1170" s="4" t="s">
        <v>16</v>
      </c>
      <c r="I1170" s="4" t="s">
        <v>6229</v>
      </c>
      <c r="J1170" s="4" t="s">
        <v>16</v>
      </c>
      <c r="K1170" s="4" t="s">
        <v>16</v>
      </c>
      <c r="L1170" s="4" t="s">
        <v>16</v>
      </c>
      <c r="M1170" s="4" t="s">
        <v>16</v>
      </c>
      <c r="N1170" s="4" t="s">
        <v>16</v>
      </c>
      <c r="O1170" s="5" t="s">
        <v>558</v>
      </c>
      <c r="P1170" s="4" t="s">
        <v>558</v>
      </c>
      <c r="Q1170" s="5" t="s">
        <v>6212</v>
      </c>
      <c r="R1170" s="4">
        <v>24497453</v>
      </c>
      <c r="S1170" s="5" t="s">
        <v>6213</v>
      </c>
      <c r="T1170" s="4">
        <v>111955409</v>
      </c>
      <c r="U1170" s="5" t="s">
        <v>6212</v>
      </c>
      <c r="V1170" s="4">
        <v>77735395</v>
      </c>
      <c r="W1170" s="4" t="s">
        <v>6211</v>
      </c>
      <c r="X1170" s="3" t="s">
        <v>6210</v>
      </c>
      <c r="Y1170" s="3" t="s">
        <v>6224</v>
      </c>
      <c r="Z1170" s="3" t="s">
        <v>6208</v>
      </c>
      <c r="AA1170" s="3" t="s">
        <v>16</v>
      </c>
    </row>
    <row r="1171" spans="1:27" ht="17.25" x14ac:dyDescent="0.4">
      <c r="A1171" s="4" t="s">
        <v>6228</v>
      </c>
      <c r="B1171" s="4">
        <v>1</v>
      </c>
      <c r="C1171" s="6"/>
      <c r="D1171" s="6"/>
      <c r="E1171" s="4" t="s">
        <v>16</v>
      </c>
      <c r="F1171" s="4" t="s">
        <v>16</v>
      </c>
      <c r="G1171" s="4" t="s">
        <v>16</v>
      </c>
      <c r="H1171" s="4" t="s">
        <v>16</v>
      </c>
      <c r="I1171" s="4" t="s">
        <v>16</v>
      </c>
      <c r="J1171" s="4" t="s">
        <v>6228</v>
      </c>
      <c r="K1171" s="4" t="s">
        <v>16</v>
      </c>
      <c r="L1171" s="4" t="s">
        <v>16</v>
      </c>
      <c r="M1171" s="4" t="s">
        <v>16</v>
      </c>
      <c r="N1171" s="4" t="s">
        <v>16</v>
      </c>
      <c r="O1171" s="5" t="s">
        <v>558</v>
      </c>
      <c r="P1171" s="4" t="s">
        <v>668</v>
      </c>
      <c r="Q1171" s="5" t="s">
        <v>6212</v>
      </c>
      <c r="R1171" s="4">
        <v>24497453</v>
      </c>
      <c r="S1171" s="5" t="s">
        <v>6213</v>
      </c>
      <c r="T1171" s="4">
        <v>111955409</v>
      </c>
      <c r="U1171" s="5" t="s">
        <v>6212</v>
      </c>
      <c r="V1171" s="4">
        <v>77735395</v>
      </c>
      <c r="W1171" s="4" t="s">
        <v>6211</v>
      </c>
      <c r="X1171" s="3" t="s">
        <v>6210</v>
      </c>
      <c r="Y1171" s="3" t="s">
        <v>6224</v>
      </c>
      <c r="Z1171" s="3" t="s">
        <v>6208</v>
      </c>
      <c r="AA1171" s="3" t="s">
        <v>16</v>
      </c>
    </row>
    <row r="1172" spans="1:27" ht="17.25" x14ac:dyDescent="0.4">
      <c r="A1172" s="4" t="s">
        <v>6227</v>
      </c>
      <c r="B1172" s="4">
        <v>1</v>
      </c>
      <c r="C1172" s="6"/>
      <c r="D1172" s="6"/>
      <c r="E1172" s="4" t="s">
        <v>16</v>
      </c>
      <c r="F1172" s="4" t="s">
        <v>16</v>
      </c>
      <c r="G1172" s="4" t="s">
        <v>16</v>
      </c>
      <c r="H1172" s="4" t="s">
        <v>16</v>
      </c>
      <c r="I1172" s="4" t="s">
        <v>16</v>
      </c>
      <c r="J1172" s="4" t="s">
        <v>16</v>
      </c>
      <c r="K1172" s="4" t="s">
        <v>6227</v>
      </c>
      <c r="L1172" s="4" t="s">
        <v>16</v>
      </c>
      <c r="M1172" s="4" t="s">
        <v>16</v>
      </c>
      <c r="N1172" s="4" t="s">
        <v>16</v>
      </c>
      <c r="O1172" s="5" t="s">
        <v>558</v>
      </c>
      <c r="P1172" s="4" t="s">
        <v>558</v>
      </c>
      <c r="Q1172" s="5" t="s">
        <v>6212</v>
      </c>
      <c r="R1172" s="4">
        <v>24497453</v>
      </c>
      <c r="S1172" s="5" t="s">
        <v>6213</v>
      </c>
      <c r="T1172" s="4">
        <v>111955409</v>
      </c>
      <c r="U1172" s="5" t="s">
        <v>6212</v>
      </c>
      <c r="V1172" s="4">
        <v>77735395</v>
      </c>
      <c r="W1172" s="4" t="s">
        <v>6211</v>
      </c>
      <c r="X1172" s="3" t="s">
        <v>6210</v>
      </c>
      <c r="Y1172" s="3" t="s">
        <v>6224</v>
      </c>
      <c r="Z1172" s="3" t="s">
        <v>6208</v>
      </c>
      <c r="AA1172" s="3" t="s">
        <v>16</v>
      </c>
    </row>
    <row r="1173" spans="1:27" ht="17.25" x14ac:dyDescent="0.4">
      <c r="A1173" s="4" t="s">
        <v>6226</v>
      </c>
      <c r="B1173" s="4">
        <v>1</v>
      </c>
      <c r="C1173" s="6"/>
      <c r="D1173" s="6"/>
      <c r="E1173" s="4" t="s">
        <v>16</v>
      </c>
      <c r="F1173" s="4" t="s">
        <v>16</v>
      </c>
      <c r="G1173" s="4" t="s">
        <v>16</v>
      </c>
      <c r="H1173" s="4" t="s">
        <v>16</v>
      </c>
      <c r="I1173" s="4" t="s">
        <v>16</v>
      </c>
      <c r="J1173" s="4" t="s">
        <v>16</v>
      </c>
      <c r="K1173" s="4" t="s">
        <v>16</v>
      </c>
      <c r="L1173" s="4" t="s">
        <v>6226</v>
      </c>
      <c r="M1173" s="4" t="s">
        <v>16</v>
      </c>
      <c r="N1173" s="4" t="s">
        <v>16</v>
      </c>
      <c r="O1173" s="5" t="s">
        <v>558</v>
      </c>
      <c r="P1173" s="4" t="s">
        <v>558</v>
      </c>
      <c r="Q1173" s="5" t="s">
        <v>6212</v>
      </c>
      <c r="R1173" s="4">
        <v>24497453</v>
      </c>
      <c r="S1173" s="5" t="s">
        <v>6213</v>
      </c>
      <c r="T1173" s="4">
        <v>111955409</v>
      </c>
      <c r="U1173" s="5" t="s">
        <v>6212</v>
      </c>
      <c r="V1173" s="4">
        <v>77735395</v>
      </c>
      <c r="W1173" s="4" t="s">
        <v>6211</v>
      </c>
      <c r="X1173" s="3" t="s">
        <v>6210</v>
      </c>
      <c r="Y1173" s="3" t="s">
        <v>6224</v>
      </c>
      <c r="Z1173" s="3" t="s">
        <v>6208</v>
      </c>
      <c r="AA1173" s="3" t="s">
        <v>16</v>
      </c>
    </row>
    <row r="1174" spans="1:27" ht="17.25" x14ac:dyDescent="0.4">
      <c r="A1174" s="4" t="s">
        <v>6225</v>
      </c>
      <c r="B1174" s="4">
        <v>1</v>
      </c>
      <c r="C1174" s="6"/>
      <c r="D1174" s="6"/>
      <c r="E1174" s="4" t="s">
        <v>16</v>
      </c>
      <c r="F1174" s="4" t="s">
        <v>16</v>
      </c>
      <c r="G1174" s="4" t="s">
        <v>16</v>
      </c>
      <c r="H1174" s="4" t="s">
        <v>16</v>
      </c>
      <c r="I1174" s="4" t="s">
        <v>16</v>
      </c>
      <c r="J1174" s="4" t="s">
        <v>16</v>
      </c>
      <c r="K1174" s="4" t="s">
        <v>16</v>
      </c>
      <c r="L1174" s="4" t="s">
        <v>16</v>
      </c>
      <c r="M1174" s="4" t="s">
        <v>6225</v>
      </c>
      <c r="N1174" s="4" t="s">
        <v>16</v>
      </c>
      <c r="O1174" s="5" t="s">
        <v>668</v>
      </c>
      <c r="P1174" s="4" t="s">
        <v>3276</v>
      </c>
      <c r="Q1174" s="5" t="s">
        <v>6212</v>
      </c>
      <c r="R1174" s="4">
        <v>24497453</v>
      </c>
      <c r="S1174" s="5" t="s">
        <v>6213</v>
      </c>
      <c r="T1174" s="4">
        <v>111955409</v>
      </c>
      <c r="U1174" s="5" t="s">
        <v>6212</v>
      </c>
      <c r="V1174" s="4">
        <v>77735395</v>
      </c>
      <c r="W1174" s="4" t="s">
        <v>6211</v>
      </c>
      <c r="X1174" s="3" t="s">
        <v>6210</v>
      </c>
      <c r="Y1174" s="3" t="s">
        <v>6224</v>
      </c>
      <c r="Z1174" s="3" t="s">
        <v>6208</v>
      </c>
      <c r="AA1174" s="3" t="s">
        <v>16</v>
      </c>
    </row>
    <row r="1175" spans="1:27" ht="17.25" x14ac:dyDescent="0.4">
      <c r="A1175" s="4" t="s">
        <v>6214</v>
      </c>
      <c r="B1175" s="4">
        <v>10</v>
      </c>
      <c r="C1175" s="6"/>
      <c r="D1175" s="6"/>
      <c r="E1175" s="4" t="s">
        <v>6223</v>
      </c>
      <c r="F1175" s="4" t="s">
        <v>6222</v>
      </c>
      <c r="G1175" s="4" t="s">
        <v>6221</v>
      </c>
      <c r="H1175" s="4" t="s">
        <v>6220</v>
      </c>
      <c r="I1175" s="4" t="s">
        <v>6219</v>
      </c>
      <c r="J1175" s="4" t="s">
        <v>6218</v>
      </c>
      <c r="K1175" s="4" t="s">
        <v>6217</v>
      </c>
      <c r="L1175" s="4" t="s">
        <v>6216</v>
      </c>
      <c r="M1175" s="4" t="s">
        <v>6215</v>
      </c>
      <c r="N1175" s="4" t="s">
        <v>6214</v>
      </c>
      <c r="O1175" s="5" t="s">
        <v>730</v>
      </c>
      <c r="P1175" s="4" t="s">
        <v>558</v>
      </c>
      <c r="Q1175" s="5" t="s">
        <v>6212</v>
      </c>
      <c r="R1175" s="4">
        <v>24497453</v>
      </c>
      <c r="S1175" s="5" t="s">
        <v>6213</v>
      </c>
      <c r="T1175" s="4">
        <v>111955409</v>
      </c>
      <c r="U1175" s="5" t="s">
        <v>6212</v>
      </c>
      <c r="V1175" s="4">
        <v>77735395</v>
      </c>
      <c r="W1175" s="4" t="s">
        <v>6211</v>
      </c>
      <c r="X1175" s="3" t="s">
        <v>6210</v>
      </c>
      <c r="Y1175" s="3" t="s">
        <v>6209</v>
      </c>
      <c r="Z1175" s="3" t="s">
        <v>6208</v>
      </c>
      <c r="AA1175" s="3" t="s">
        <v>6207</v>
      </c>
    </row>
    <row r="1176" spans="1:27" ht="17.25" x14ac:dyDescent="0.4">
      <c r="A1176" s="4" t="s">
        <v>6204</v>
      </c>
      <c r="B1176" s="4">
        <v>10</v>
      </c>
      <c r="C1176" s="6"/>
      <c r="D1176" s="6"/>
      <c r="E1176" s="4" t="s">
        <v>6206</v>
      </c>
      <c r="F1176" s="4" t="s">
        <v>6205</v>
      </c>
      <c r="G1176" s="4" t="s">
        <v>6204</v>
      </c>
      <c r="H1176" s="4" t="s">
        <v>6203</v>
      </c>
      <c r="I1176" s="4" t="s">
        <v>6202</v>
      </c>
      <c r="J1176" s="4" t="s">
        <v>6201</v>
      </c>
      <c r="K1176" s="4" t="s">
        <v>6200</v>
      </c>
      <c r="L1176" s="4" t="s">
        <v>6199</v>
      </c>
      <c r="M1176" s="4" t="s">
        <v>6198</v>
      </c>
      <c r="N1176" s="4" t="s">
        <v>6197</v>
      </c>
      <c r="O1176" s="5" t="s">
        <v>558</v>
      </c>
      <c r="P1176" s="4" t="s">
        <v>558</v>
      </c>
      <c r="Q1176" s="5" t="s">
        <v>6195</v>
      </c>
      <c r="R1176" s="4">
        <v>56788377</v>
      </c>
      <c r="S1176" s="5" t="s">
        <v>6196</v>
      </c>
      <c r="T1176" s="4">
        <v>24497431</v>
      </c>
      <c r="U1176" s="5" t="s">
        <v>6195</v>
      </c>
      <c r="V1176" s="4">
        <v>148230925</v>
      </c>
      <c r="W1176" s="4" t="s">
        <v>6194</v>
      </c>
      <c r="X1176" s="3" t="s">
        <v>6193</v>
      </c>
      <c r="Y1176" s="3" t="s">
        <v>6192</v>
      </c>
      <c r="Z1176" s="3" t="s">
        <v>6191</v>
      </c>
      <c r="AA1176" s="3" t="s">
        <v>6190</v>
      </c>
    </row>
    <row r="1177" spans="1:27" ht="17.25" x14ac:dyDescent="0.4">
      <c r="A1177" s="4" t="s">
        <v>6189</v>
      </c>
      <c r="B1177" s="4">
        <v>10</v>
      </c>
      <c r="C1177" s="6"/>
      <c r="D1177" s="6"/>
      <c r="E1177" s="4" t="s">
        <v>6189</v>
      </c>
      <c r="F1177" s="4" t="s">
        <v>6188</v>
      </c>
      <c r="G1177" s="4" t="s">
        <v>6187</v>
      </c>
      <c r="H1177" s="4" t="s">
        <v>6186</v>
      </c>
      <c r="I1177" s="4" t="s">
        <v>6185</v>
      </c>
      <c r="J1177" s="4" t="s">
        <v>6184</v>
      </c>
      <c r="K1177" s="4" t="s">
        <v>6183</v>
      </c>
      <c r="L1177" s="4" t="s">
        <v>6182</v>
      </c>
      <c r="M1177" s="4" t="s">
        <v>6181</v>
      </c>
      <c r="N1177" s="4" t="s">
        <v>6180</v>
      </c>
      <c r="O1177" s="5" t="s">
        <v>558</v>
      </c>
      <c r="P1177" s="4" t="s">
        <v>668</v>
      </c>
      <c r="Q1177" s="5" t="s">
        <v>6178</v>
      </c>
      <c r="R1177" s="4">
        <v>6912570</v>
      </c>
      <c r="S1177" s="5" t="s">
        <v>6179</v>
      </c>
      <c r="T1177" s="4">
        <v>9790145</v>
      </c>
      <c r="U1177" s="5" t="s">
        <v>6178</v>
      </c>
      <c r="V1177" s="4">
        <v>167583506</v>
      </c>
      <c r="W1177" s="4" t="s">
        <v>6177</v>
      </c>
      <c r="X1177" s="3" t="s">
        <v>6176</v>
      </c>
      <c r="Y1177" s="3" t="s">
        <v>6175</v>
      </c>
      <c r="Z1177" s="3" t="s">
        <v>6174</v>
      </c>
      <c r="AA1177" s="3" t="s">
        <v>16</v>
      </c>
    </row>
    <row r="1178" spans="1:27" ht="17.25" x14ac:dyDescent="0.4">
      <c r="A1178" s="4" t="s">
        <v>6173</v>
      </c>
      <c r="B1178" s="4">
        <v>1</v>
      </c>
      <c r="C1178" s="6"/>
      <c r="D1178" s="6"/>
      <c r="E1178" s="4" t="s">
        <v>16</v>
      </c>
      <c r="F1178" s="4" t="s">
        <v>16</v>
      </c>
      <c r="G1178" s="4" t="s">
        <v>16</v>
      </c>
      <c r="H1178" s="4" t="s">
        <v>16</v>
      </c>
      <c r="I1178" s="4" t="s">
        <v>16</v>
      </c>
      <c r="J1178" s="4" t="s">
        <v>16</v>
      </c>
      <c r="K1178" s="4" t="s">
        <v>16</v>
      </c>
      <c r="L1178" s="4" t="s">
        <v>16</v>
      </c>
      <c r="M1178" s="4" t="s">
        <v>6173</v>
      </c>
      <c r="N1178" s="4" t="s">
        <v>16</v>
      </c>
      <c r="O1178" s="5" t="s">
        <v>6171</v>
      </c>
      <c r="P1178" s="4">
        <v>301173563</v>
      </c>
      <c r="Q1178" s="5" t="s">
        <v>6171</v>
      </c>
      <c r="R1178" s="4">
        <v>334278918</v>
      </c>
      <c r="S1178" s="5" t="s">
        <v>6172</v>
      </c>
      <c r="T1178" s="4">
        <v>295054183</v>
      </c>
      <c r="U1178" s="5" t="s">
        <v>6171</v>
      </c>
      <c r="V1178" s="4">
        <v>741944452</v>
      </c>
      <c r="W1178" s="4" t="s">
        <v>6170</v>
      </c>
      <c r="X1178" s="3" t="s">
        <v>6169</v>
      </c>
      <c r="Y1178" s="3" t="s">
        <v>6168</v>
      </c>
      <c r="Z1178" s="3" t="s">
        <v>6167</v>
      </c>
      <c r="AA1178" s="3" t="s">
        <v>16</v>
      </c>
    </row>
    <row r="1179" spans="1:27" ht="17.25" x14ac:dyDescent="0.4">
      <c r="A1179" s="4" t="s">
        <v>6166</v>
      </c>
      <c r="B1179" s="4">
        <v>1</v>
      </c>
      <c r="C1179" s="6"/>
      <c r="D1179" s="6"/>
      <c r="E1179" s="4" t="s">
        <v>16</v>
      </c>
      <c r="F1179" s="4" t="s">
        <v>16</v>
      </c>
      <c r="G1179" s="4" t="s">
        <v>16</v>
      </c>
      <c r="H1179" s="4" t="s">
        <v>6166</v>
      </c>
      <c r="I1179" s="4" t="s">
        <v>16</v>
      </c>
      <c r="J1179" s="4" t="s">
        <v>16</v>
      </c>
      <c r="K1179" s="4" t="s">
        <v>16</v>
      </c>
      <c r="L1179" s="4" t="s">
        <v>16</v>
      </c>
      <c r="M1179" s="4" t="s">
        <v>16</v>
      </c>
      <c r="N1179" s="4" t="s">
        <v>16</v>
      </c>
      <c r="O1179" s="5" t="s">
        <v>967</v>
      </c>
      <c r="P1179" s="4">
        <v>545848186</v>
      </c>
      <c r="Q1179" s="5" t="s">
        <v>6160</v>
      </c>
      <c r="R1179" s="4">
        <v>22209001</v>
      </c>
      <c r="S1179" s="5" t="s">
        <v>965</v>
      </c>
      <c r="T1179" s="4">
        <v>226443095</v>
      </c>
      <c r="U1179" s="5" t="s">
        <v>6159</v>
      </c>
      <c r="V1179" s="4">
        <v>529004491</v>
      </c>
      <c r="W1179" s="4" t="s">
        <v>6158</v>
      </c>
      <c r="X1179" s="3" t="s">
        <v>6157</v>
      </c>
      <c r="Y1179" s="3" t="s">
        <v>6156</v>
      </c>
      <c r="Z1179" s="3" t="s">
        <v>6155</v>
      </c>
      <c r="AA1179" s="3" t="s">
        <v>6154</v>
      </c>
    </row>
    <row r="1180" spans="1:27" ht="17.25" x14ac:dyDescent="0.4">
      <c r="A1180" s="4" t="s">
        <v>6165</v>
      </c>
      <c r="B1180" s="4">
        <v>1</v>
      </c>
      <c r="C1180" s="6"/>
      <c r="D1180" s="6"/>
      <c r="E1180" s="4" t="s">
        <v>16</v>
      </c>
      <c r="F1180" s="4" t="s">
        <v>16</v>
      </c>
      <c r="G1180" s="4" t="s">
        <v>16</v>
      </c>
      <c r="H1180" s="4" t="s">
        <v>16</v>
      </c>
      <c r="I1180" s="4" t="s">
        <v>6165</v>
      </c>
      <c r="J1180" s="4" t="s">
        <v>16</v>
      </c>
      <c r="K1180" s="4" t="s">
        <v>16</v>
      </c>
      <c r="L1180" s="4" t="s">
        <v>16</v>
      </c>
      <c r="M1180" s="4" t="s">
        <v>16</v>
      </c>
      <c r="N1180" s="4" t="s">
        <v>16</v>
      </c>
      <c r="O1180" s="5" t="s">
        <v>967</v>
      </c>
      <c r="P1180" s="4">
        <v>545848186</v>
      </c>
      <c r="Q1180" s="5" t="s">
        <v>6160</v>
      </c>
      <c r="R1180" s="4">
        <v>22209001</v>
      </c>
      <c r="S1180" s="5" t="s">
        <v>965</v>
      </c>
      <c r="T1180" s="4">
        <v>226443095</v>
      </c>
      <c r="U1180" s="5" t="s">
        <v>6159</v>
      </c>
      <c r="V1180" s="4">
        <v>529004491</v>
      </c>
      <c r="W1180" s="4" t="s">
        <v>6158</v>
      </c>
      <c r="X1180" s="3" t="s">
        <v>6157</v>
      </c>
      <c r="Y1180" s="3" t="s">
        <v>6156</v>
      </c>
      <c r="Z1180" s="3" t="s">
        <v>6155</v>
      </c>
      <c r="AA1180" s="3" t="s">
        <v>6154</v>
      </c>
    </row>
    <row r="1181" spans="1:27" ht="17.25" x14ac:dyDescent="0.4">
      <c r="A1181" s="4" t="s">
        <v>6164</v>
      </c>
      <c r="B1181" s="4">
        <v>1</v>
      </c>
      <c r="C1181" s="6"/>
      <c r="D1181" s="6"/>
      <c r="E1181" s="4" t="s">
        <v>16</v>
      </c>
      <c r="F1181" s="4" t="s">
        <v>16</v>
      </c>
      <c r="G1181" s="4" t="s">
        <v>16</v>
      </c>
      <c r="H1181" s="4" t="s">
        <v>16</v>
      </c>
      <c r="I1181" s="4" t="s">
        <v>16</v>
      </c>
      <c r="J1181" s="4" t="s">
        <v>6164</v>
      </c>
      <c r="K1181" s="4" t="s">
        <v>16</v>
      </c>
      <c r="L1181" s="4" t="s">
        <v>16</v>
      </c>
      <c r="M1181" s="4" t="s">
        <v>16</v>
      </c>
      <c r="N1181" s="4" t="s">
        <v>16</v>
      </c>
      <c r="O1181" s="5" t="s">
        <v>967</v>
      </c>
      <c r="P1181" s="4">
        <v>545848186</v>
      </c>
      <c r="Q1181" s="5" t="s">
        <v>6160</v>
      </c>
      <c r="R1181" s="4">
        <v>22209001</v>
      </c>
      <c r="S1181" s="5" t="s">
        <v>965</v>
      </c>
      <c r="T1181" s="4">
        <v>226443095</v>
      </c>
      <c r="U1181" s="5" t="s">
        <v>6159</v>
      </c>
      <c r="V1181" s="4">
        <v>529004491</v>
      </c>
      <c r="W1181" s="4" t="s">
        <v>6158</v>
      </c>
      <c r="X1181" s="3" t="s">
        <v>6157</v>
      </c>
      <c r="Y1181" s="3" t="s">
        <v>6156</v>
      </c>
      <c r="Z1181" s="3" t="s">
        <v>6155</v>
      </c>
      <c r="AA1181" s="3" t="s">
        <v>6154</v>
      </c>
    </row>
    <row r="1182" spans="1:27" ht="17.25" x14ac:dyDescent="0.4">
      <c r="A1182" s="4" t="s">
        <v>6163</v>
      </c>
      <c r="B1182" s="4">
        <v>1</v>
      </c>
      <c r="C1182" s="6"/>
      <c r="D1182" s="6"/>
      <c r="E1182" s="4" t="s">
        <v>16</v>
      </c>
      <c r="F1182" s="4" t="s">
        <v>16</v>
      </c>
      <c r="G1182" s="4" t="s">
        <v>16</v>
      </c>
      <c r="H1182" s="4" t="s">
        <v>16</v>
      </c>
      <c r="I1182" s="4" t="s">
        <v>16</v>
      </c>
      <c r="J1182" s="4" t="s">
        <v>16</v>
      </c>
      <c r="K1182" s="4" t="s">
        <v>6163</v>
      </c>
      <c r="L1182" s="4" t="s">
        <v>16</v>
      </c>
      <c r="M1182" s="4" t="s">
        <v>16</v>
      </c>
      <c r="N1182" s="4" t="s">
        <v>16</v>
      </c>
      <c r="O1182" s="5" t="s">
        <v>967</v>
      </c>
      <c r="P1182" s="4">
        <v>545848186</v>
      </c>
      <c r="Q1182" s="5" t="s">
        <v>6160</v>
      </c>
      <c r="R1182" s="4">
        <v>22209001</v>
      </c>
      <c r="S1182" s="5" t="s">
        <v>965</v>
      </c>
      <c r="T1182" s="4">
        <v>226443095</v>
      </c>
      <c r="U1182" s="5" t="s">
        <v>6159</v>
      </c>
      <c r="V1182" s="4">
        <v>529004491</v>
      </c>
      <c r="W1182" s="4" t="s">
        <v>6158</v>
      </c>
      <c r="X1182" s="3" t="s">
        <v>6157</v>
      </c>
      <c r="Y1182" s="3" t="s">
        <v>6156</v>
      </c>
      <c r="Z1182" s="3" t="s">
        <v>6155</v>
      </c>
      <c r="AA1182" s="3" t="s">
        <v>6154</v>
      </c>
    </row>
    <row r="1183" spans="1:27" ht="17.25" x14ac:dyDescent="0.4">
      <c r="A1183" s="4" t="s">
        <v>6162</v>
      </c>
      <c r="B1183" s="4">
        <v>1</v>
      </c>
      <c r="C1183" s="6"/>
      <c r="D1183" s="6"/>
      <c r="E1183" s="4" t="s">
        <v>16</v>
      </c>
      <c r="F1183" s="4" t="s">
        <v>16</v>
      </c>
      <c r="G1183" s="4" t="s">
        <v>16</v>
      </c>
      <c r="H1183" s="4" t="s">
        <v>16</v>
      </c>
      <c r="I1183" s="4" t="s">
        <v>16</v>
      </c>
      <c r="J1183" s="4" t="s">
        <v>16</v>
      </c>
      <c r="K1183" s="4" t="s">
        <v>16</v>
      </c>
      <c r="L1183" s="4" t="s">
        <v>16</v>
      </c>
      <c r="M1183" s="4" t="s">
        <v>6162</v>
      </c>
      <c r="N1183" s="4" t="s">
        <v>16</v>
      </c>
      <c r="O1183" s="5" t="s">
        <v>967</v>
      </c>
      <c r="P1183" s="4">
        <v>545848186</v>
      </c>
      <c r="Q1183" s="5" t="s">
        <v>6160</v>
      </c>
      <c r="R1183" s="4">
        <v>22209001</v>
      </c>
      <c r="S1183" s="5" t="s">
        <v>965</v>
      </c>
      <c r="T1183" s="4">
        <v>226443095</v>
      </c>
      <c r="U1183" s="5" t="s">
        <v>6159</v>
      </c>
      <c r="V1183" s="4">
        <v>529004491</v>
      </c>
      <c r="W1183" s="4" t="s">
        <v>6158</v>
      </c>
      <c r="X1183" s="3" t="s">
        <v>6157</v>
      </c>
      <c r="Y1183" s="3" t="s">
        <v>6156</v>
      </c>
      <c r="Z1183" s="3" t="s">
        <v>6155</v>
      </c>
      <c r="AA1183" s="3" t="s">
        <v>6154</v>
      </c>
    </row>
    <row r="1184" spans="1:27" ht="17.25" x14ac:dyDescent="0.4">
      <c r="A1184" s="4" t="s">
        <v>6161</v>
      </c>
      <c r="B1184" s="4">
        <v>1</v>
      </c>
      <c r="C1184" s="6"/>
      <c r="D1184" s="6"/>
      <c r="E1184" s="4" t="s">
        <v>16</v>
      </c>
      <c r="F1184" s="4" t="s">
        <v>16</v>
      </c>
      <c r="G1184" s="4" t="s">
        <v>16</v>
      </c>
      <c r="H1184" s="4" t="s">
        <v>16</v>
      </c>
      <c r="I1184" s="4" t="s">
        <v>16</v>
      </c>
      <c r="J1184" s="4" t="s">
        <v>16</v>
      </c>
      <c r="K1184" s="4" t="s">
        <v>16</v>
      </c>
      <c r="L1184" s="4" t="s">
        <v>16</v>
      </c>
      <c r="M1184" s="4" t="s">
        <v>16</v>
      </c>
      <c r="N1184" s="4" t="s">
        <v>6161</v>
      </c>
      <c r="O1184" s="5" t="s">
        <v>967</v>
      </c>
      <c r="P1184" s="4">
        <v>545848186</v>
      </c>
      <c r="Q1184" s="5" t="s">
        <v>6160</v>
      </c>
      <c r="R1184" s="4">
        <v>22209001</v>
      </c>
      <c r="S1184" s="5" t="s">
        <v>965</v>
      </c>
      <c r="T1184" s="4">
        <v>226443095</v>
      </c>
      <c r="U1184" s="5" t="s">
        <v>6159</v>
      </c>
      <c r="V1184" s="4">
        <v>529004491</v>
      </c>
      <c r="W1184" s="4" t="s">
        <v>6158</v>
      </c>
      <c r="X1184" s="3" t="s">
        <v>6157</v>
      </c>
      <c r="Y1184" s="3" t="s">
        <v>6156</v>
      </c>
      <c r="Z1184" s="3" t="s">
        <v>6155</v>
      </c>
      <c r="AA1184" s="3" t="s">
        <v>6154</v>
      </c>
    </row>
    <row r="1185" spans="1:27" ht="17.25" x14ac:dyDescent="0.4">
      <c r="A1185" s="4" t="s">
        <v>6153</v>
      </c>
      <c r="B1185" s="4">
        <v>1</v>
      </c>
      <c r="C1185" s="6"/>
      <c r="D1185" s="6"/>
      <c r="E1185" s="4" t="s">
        <v>16</v>
      </c>
      <c r="F1185" s="4" t="s">
        <v>6153</v>
      </c>
      <c r="G1185" s="4" t="s">
        <v>16</v>
      </c>
      <c r="H1185" s="4" t="s">
        <v>16</v>
      </c>
      <c r="I1185" s="4" t="s">
        <v>16</v>
      </c>
      <c r="J1185" s="4" t="s">
        <v>16</v>
      </c>
      <c r="K1185" s="4" t="s">
        <v>16</v>
      </c>
      <c r="L1185" s="4" t="s">
        <v>16</v>
      </c>
      <c r="M1185" s="4" t="s">
        <v>16</v>
      </c>
      <c r="N1185" s="4" t="s">
        <v>16</v>
      </c>
      <c r="O1185" s="5" t="s">
        <v>6141</v>
      </c>
      <c r="P1185" s="4">
        <v>350588113</v>
      </c>
      <c r="Q1185" s="5" t="s">
        <v>6139</v>
      </c>
      <c r="R1185" s="4">
        <v>52627160</v>
      </c>
      <c r="S1185" s="5" t="s">
        <v>6140</v>
      </c>
      <c r="T1185" s="4">
        <v>254587928</v>
      </c>
      <c r="U1185" s="5" t="s">
        <v>6139</v>
      </c>
      <c r="V1185" s="4">
        <v>61882725</v>
      </c>
      <c r="W1185" s="4" t="s">
        <v>6138</v>
      </c>
      <c r="X1185" s="3" t="s">
        <v>6137</v>
      </c>
      <c r="Y1185" s="3" t="s">
        <v>6136</v>
      </c>
      <c r="Z1185" s="3" t="s">
        <v>3882</v>
      </c>
      <c r="AA1185" s="3" t="s">
        <v>3881</v>
      </c>
    </row>
    <row r="1186" spans="1:27" ht="17.25" x14ac:dyDescent="0.4">
      <c r="A1186" s="4" t="s">
        <v>6152</v>
      </c>
      <c r="B1186" s="4">
        <v>1</v>
      </c>
      <c r="C1186" s="6"/>
      <c r="D1186" s="6"/>
      <c r="E1186" s="4" t="s">
        <v>16</v>
      </c>
      <c r="F1186" s="4" t="s">
        <v>16</v>
      </c>
      <c r="G1186" s="4" t="s">
        <v>16</v>
      </c>
      <c r="H1186" s="4" t="s">
        <v>16</v>
      </c>
      <c r="I1186" s="4" t="s">
        <v>16</v>
      </c>
      <c r="J1186" s="4" t="s">
        <v>6152</v>
      </c>
      <c r="K1186" s="4" t="s">
        <v>16</v>
      </c>
      <c r="L1186" s="4" t="s">
        <v>16</v>
      </c>
      <c r="M1186" s="4" t="s">
        <v>16</v>
      </c>
      <c r="N1186" s="4" t="s">
        <v>16</v>
      </c>
      <c r="O1186" s="5" t="s">
        <v>6141</v>
      </c>
      <c r="P1186" s="4">
        <v>350588113</v>
      </c>
      <c r="Q1186" s="5" t="s">
        <v>6139</v>
      </c>
      <c r="R1186" s="4">
        <v>52627160</v>
      </c>
      <c r="S1186" s="5" t="s">
        <v>6140</v>
      </c>
      <c r="T1186" s="4">
        <v>254587928</v>
      </c>
      <c r="U1186" s="5" t="s">
        <v>6139</v>
      </c>
      <c r="V1186" s="4">
        <v>61882725</v>
      </c>
      <c r="W1186" s="4" t="s">
        <v>6138</v>
      </c>
      <c r="X1186" s="3" t="s">
        <v>6137</v>
      </c>
      <c r="Y1186" s="3" t="s">
        <v>6136</v>
      </c>
      <c r="Z1186" s="3" t="s">
        <v>3882</v>
      </c>
      <c r="AA1186" s="3" t="s">
        <v>3881</v>
      </c>
    </row>
    <row r="1187" spans="1:27" ht="17.25" x14ac:dyDescent="0.4">
      <c r="A1187" s="4" t="s">
        <v>6151</v>
      </c>
      <c r="B1187" s="4">
        <v>10</v>
      </c>
      <c r="C1187" s="6"/>
      <c r="D1187" s="6"/>
      <c r="E1187" s="4" t="s">
        <v>6151</v>
      </c>
      <c r="F1187" s="4" t="s">
        <v>6150</v>
      </c>
      <c r="G1187" s="4" t="s">
        <v>6149</v>
      </c>
      <c r="H1187" s="4" t="s">
        <v>6148</v>
      </c>
      <c r="I1187" s="4" t="s">
        <v>6147</v>
      </c>
      <c r="J1187" s="4" t="s">
        <v>6146</v>
      </c>
      <c r="K1187" s="4" t="s">
        <v>6145</v>
      </c>
      <c r="L1187" s="4" t="s">
        <v>6144</v>
      </c>
      <c r="M1187" s="4" t="s">
        <v>6143</v>
      </c>
      <c r="N1187" s="4" t="s">
        <v>6142</v>
      </c>
      <c r="O1187" s="5" t="s">
        <v>6141</v>
      </c>
      <c r="P1187" s="4">
        <v>350588113</v>
      </c>
      <c r="Q1187" s="5" t="s">
        <v>6139</v>
      </c>
      <c r="R1187" s="4">
        <v>52627160</v>
      </c>
      <c r="S1187" s="5" t="s">
        <v>6140</v>
      </c>
      <c r="T1187" s="4">
        <v>254587928</v>
      </c>
      <c r="U1187" s="5" t="s">
        <v>6139</v>
      </c>
      <c r="V1187" s="4">
        <v>61882725</v>
      </c>
      <c r="W1187" s="4" t="s">
        <v>6138</v>
      </c>
      <c r="X1187" s="3" t="s">
        <v>6137</v>
      </c>
      <c r="Y1187" s="3" t="s">
        <v>6136</v>
      </c>
      <c r="Z1187" s="3" t="s">
        <v>3882</v>
      </c>
      <c r="AA1187" s="3" t="s">
        <v>3881</v>
      </c>
    </row>
    <row r="1188" spans="1:27" ht="17.25" x14ac:dyDescent="0.4">
      <c r="A1188" s="4" t="s">
        <v>6126</v>
      </c>
      <c r="B1188" s="4">
        <v>10</v>
      </c>
      <c r="C1188" s="6"/>
      <c r="D1188" s="6"/>
      <c r="E1188" s="4" t="s">
        <v>6135</v>
      </c>
      <c r="F1188" s="4" t="s">
        <v>6134</v>
      </c>
      <c r="G1188" s="4" t="s">
        <v>6133</v>
      </c>
      <c r="H1188" s="4" t="s">
        <v>6132</v>
      </c>
      <c r="I1188" s="4" t="s">
        <v>6131</v>
      </c>
      <c r="J1188" s="4" t="s">
        <v>6130</v>
      </c>
      <c r="K1188" s="4" t="s">
        <v>6129</v>
      </c>
      <c r="L1188" s="4" t="s">
        <v>6128</v>
      </c>
      <c r="M1188" s="4" t="s">
        <v>6127</v>
      </c>
      <c r="N1188" s="4" t="s">
        <v>6126</v>
      </c>
      <c r="O1188" s="5" t="s">
        <v>6125</v>
      </c>
      <c r="P1188" s="4">
        <v>545847141</v>
      </c>
      <c r="Q1188" s="5" t="s">
        <v>6123</v>
      </c>
      <c r="R1188" s="4">
        <v>53828666</v>
      </c>
      <c r="S1188" s="5" t="s">
        <v>6124</v>
      </c>
      <c r="T1188" s="4">
        <v>22129047</v>
      </c>
      <c r="U1188" s="5" t="s">
        <v>6123</v>
      </c>
      <c r="V1188" s="4">
        <v>297474804</v>
      </c>
      <c r="W1188" s="4" t="s">
        <v>6122</v>
      </c>
      <c r="X1188" s="3" t="s">
        <v>6121</v>
      </c>
      <c r="Y1188" s="3" t="s">
        <v>6120</v>
      </c>
      <c r="Z1188" s="3" t="s">
        <v>3882</v>
      </c>
      <c r="AA1188" s="3" t="s">
        <v>3881</v>
      </c>
    </row>
    <row r="1189" spans="1:27" ht="17.25" x14ac:dyDescent="0.4">
      <c r="A1189" s="4" t="s">
        <v>6110</v>
      </c>
      <c r="B1189" s="4">
        <v>10</v>
      </c>
      <c r="C1189" s="6"/>
      <c r="D1189" s="6"/>
      <c r="E1189" s="4" t="s">
        <v>6119</v>
      </c>
      <c r="F1189" s="4" t="s">
        <v>6118</v>
      </c>
      <c r="G1189" s="4" t="s">
        <v>6117</v>
      </c>
      <c r="H1189" s="4" t="s">
        <v>6116</v>
      </c>
      <c r="I1189" s="4" t="s">
        <v>6115</v>
      </c>
      <c r="J1189" s="4" t="s">
        <v>6114</v>
      </c>
      <c r="K1189" s="4" t="s">
        <v>6113</v>
      </c>
      <c r="L1189" s="4" t="s">
        <v>6112</v>
      </c>
      <c r="M1189" s="4" t="s">
        <v>6111</v>
      </c>
      <c r="N1189" s="4" t="s">
        <v>6110</v>
      </c>
      <c r="O1189" s="5" t="s">
        <v>6109</v>
      </c>
      <c r="P1189" s="4">
        <v>311247723</v>
      </c>
      <c r="Q1189" s="5" t="s">
        <v>6108</v>
      </c>
      <c r="R1189" s="4">
        <v>284413809</v>
      </c>
      <c r="S1189" s="5" t="s">
        <v>6107</v>
      </c>
      <c r="T1189" s="4">
        <v>58801428</v>
      </c>
      <c r="U1189" s="5" t="s">
        <v>6106</v>
      </c>
      <c r="V1189" s="4">
        <v>741953201</v>
      </c>
      <c r="W1189" s="4" t="s">
        <v>6105</v>
      </c>
      <c r="X1189" s="3" t="s">
        <v>6104</v>
      </c>
      <c r="Y1189" s="3" t="s">
        <v>6103</v>
      </c>
      <c r="Z1189" s="3" t="s">
        <v>3882</v>
      </c>
      <c r="AA1189" s="3" t="s">
        <v>3881</v>
      </c>
    </row>
    <row r="1190" spans="1:27" ht="17.25" x14ac:dyDescent="0.4">
      <c r="A1190" s="4" t="s">
        <v>6102</v>
      </c>
      <c r="B1190" s="4">
        <v>1</v>
      </c>
      <c r="C1190" s="6"/>
      <c r="D1190" s="6"/>
      <c r="E1190" s="4" t="s">
        <v>16</v>
      </c>
      <c r="F1190" s="4" t="s">
        <v>16</v>
      </c>
      <c r="G1190" s="4" t="s">
        <v>16</v>
      </c>
      <c r="H1190" s="4" t="s">
        <v>6102</v>
      </c>
      <c r="I1190" s="4" t="s">
        <v>16</v>
      </c>
      <c r="J1190" s="4" t="s">
        <v>16</v>
      </c>
      <c r="K1190" s="4" t="s">
        <v>16</v>
      </c>
      <c r="L1190" s="4" t="s">
        <v>16</v>
      </c>
      <c r="M1190" s="4" t="s">
        <v>16</v>
      </c>
      <c r="N1190" s="4" t="s">
        <v>16</v>
      </c>
      <c r="O1190" s="5" t="s">
        <v>6098</v>
      </c>
      <c r="P1190" s="4">
        <v>311249195</v>
      </c>
      <c r="Q1190" s="5" t="s">
        <v>6097</v>
      </c>
      <c r="R1190" s="4">
        <v>153791202</v>
      </c>
      <c r="S1190" s="5" t="s">
        <v>6101</v>
      </c>
      <c r="T1190" s="4">
        <v>283837936</v>
      </c>
      <c r="U1190" s="5" t="s">
        <v>6095</v>
      </c>
      <c r="V1190" s="4">
        <v>741944235</v>
      </c>
      <c r="W1190" s="4" t="s">
        <v>6094</v>
      </c>
      <c r="X1190" s="3" t="s">
        <v>6093</v>
      </c>
      <c r="Y1190" s="3" t="s">
        <v>6092</v>
      </c>
      <c r="Z1190" s="3" t="s">
        <v>6100</v>
      </c>
      <c r="AA1190" s="3" t="s">
        <v>6091</v>
      </c>
    </row>
    <row r="1191" spans="1:27" ht="17.25" x14ac:dyDescent="0.4">
      <c r="A1191" s="4" t="s">
        <v>6099</v>
      </c>
      <c r="B1191" s="4">
        <v>1</v>
      </c>
      <c r="C1191" s="6"/>
      <c r="D1191" s="6"/>
      <c r="E1191" s="4" t="s">
        <v>16</v>
      </c>
      <c r="F1191" s="4" t="s">
        <v>16</v>
      </c>
      <c r="G1191" s="4" t="s">
        <v>16</v>
      </c>
      <c r="H1191" s="4" t="s">
        <v>16</v>
      </c>
      <c r="I1191" s="4" t="s">
        <v>16</v>
      </c>
      <c r="J1191" s="4" t="s">
        <v>16</v>
      </c>
      <c r="K1191" s="4" t="s">
        <v>16</v>
      </c>
      <c r="L1191" s="4" t="s">
        <v>16</v>
      </c>
      <c r="M1191" s="4" t="s">
        <v>16</v>
      </c>
      <c r="N1191" s="4" t="s">
        <v>6099</v>
      </c>
      <c r="O1191" s="5" t="s">
        <v>6098</v>
      </c>
      <c r="P1191" s="4">
        <v>311249195</v>
      </c>
      <c r="Q1191" s="5" t="s">
        <v>6097</v>
      </c>
      <c r="R1191" s="4">
        <v>153791202</v>
      </c>
      <c r="S1191" s="5" t="s">
        <v>6096</v>
      </c>
      <c r="T1191" s="4">
        <v>569019411</v>
      </c>
      <c r="U1191" s="5" t="s">
        <v>6095</v>
      </c>
      <c r="V1191" s="4">
        <v>741944235</v>
      </c>
      <c r="W1191" s="4" t="s">
        <v>6094</v>
      </c>
      <c r="X1191" s="3" t="s">
        <v>6093</v>
      </c>
      <c r="Y1191" s="3" t="s">
        <v>6092</v>
      </c>
      <c r="Z1191" s="3" t="s">
        <v>3882</v>
      </c>
      <c r="AA1191" s="3" t="s">
        <v>6091</v>
      </c>
    </row>
    <row r="1192" spans="1:27" ht="17.25" x14ac:dyDescent="0.4">
      <c r="A1192" s="4" t="s">
        <v>6088</v>
      </c>
      <c r="B1192" s="4">
        <v>7</v>
      </c>
      <c r="C1192" s="6"/>
      <c r="D1192" s="6"/>
      <c r="E1192" s="4" t="s">
        <v>6090</v>
      </c>
      <c r="F1192" s="4" t="s">
        <v>16</v>
      </c>
      <c r="G1192" s="4" t="s">
        <v>6089</v>
      </c>
      <c r="H1192" s="4" t="s">
        <v>6088</v>
      </c>
      <c r="I1192" s="4" t="s">
        <v>6087</v>
      </c>
      <c r="J1192" s="4" t="s">
        <v>16</v>
      </c>
      <c r="K1192" s="4" t="s">
        <v>6086</v>
      </c>
      <c r="L1192" s="4" t="s">
        <v>6085</v>
      </c>
      <c r="M1192" s="4" t="s">
        <v>6084</v>
      </c>
      <c r="N1192" s="4" t="s">
        <v>16</v>
      </c>
      <c r="O1192" s="5" t="s">
        <v>6083</v>
      </c>
      <c r="P1192" s="4">
        <v>335281885</v>
      </c>
      <c r="Q1192" s="5" t="s">
        <v>6082</v>
      </c>
      <c r="R1192" s="4">
        <v>767967586</v>
      </c>
      <c r="S1192" s="5" t="s">
        <v>6081</v>
      </c>
      <c r="T1192" s="4">
        <v>282847402</v>
      </c>
      <c r="U1192" s="5" t="s">
        <v>6080</v>
      </c>
      <c r="V1192" s="4">
        <v>76696200</v>
      </c>
      <c r="W1192" s="4" t="s">
        <v>6079</v>
      </c>
      <c r="X1192" s="3" t="s">
        <v>6078</v>
      </c>
      <c r="Y1192" s="3" t="s">
        <v>6077</v>
      </c>
      <c r="Z1192" s="3" t="s">
        <v>3882</v>
      </c>
      <c r="AA1192" s="3" t="s">
        <v>3881</v>
      </c>
    </row>
    <row r="1193" spans="1:27" ht="17.25" x14ac:dyDescent="0.4">
      <c r="A1193" s="4" t="s">
        <v>6075</v>
      </c>
      <c r="B1193" s="4">
        <v>8</v>
      </c>
      <c r="C1193" s="6"/>
      <c r="D1193" s="6"/>
      <c r="E1193" s="4" t="s">
        <v>6076</v>
      </c>
      <c r="F1193" s="4" t="s">
        <v>6075</v>
      </c>
      <c r="G1193" s="4" t="s">
        <v>6074</v>
      </c>
      <c r="H1193" s="4" t="s">
        <v>16</v>
      </c>
      <c r="I1193" s="4" t="s">
        <v>6073</v>
      </c>
      <c r="J1193" s="4" t="s">
        <v>6072</v>
      </c>
      <c r="K1193" s="4" t="s">
        <v>6071</v>
      </c>
      <c r="L1193" s="4" t="s">
        <v>6070</v>
      </c>
      <c r="M1193" s="4" t="s">
        <v>16</v>
      </c>
      <c r="N1193" s="4" t="s">
        <v>6069</v>
      </c>
      <c r="O1193" s="5" t="s">
        <v>6055</v>
      </c>
      <c r="P1193" s="4">
        <v>311259982</v>
      </c>
      <c r="Q1193" s="5" t="s">
        <v>6053</v>
      </c>
      <c r="R1193" s="4">
        <v>53850574</v>
      </c>
      <c r="S1193" s="5" t="s">
        <v>6068</v>
      </c>
      <c r="T1193" s="4">
        <v>255069772</v>
      </c>
      <c r="U1193" s="5" t="s">
        <v>6067</v>
      </c>
      <c r="V1193" s="4">
        <v>529003771</v>
      </c>
      <c r="W1193" s="4" t="s">
        <v>6052</v>
      </c>
      <c r="X1193" s="3" t="s">
        <v>6051</v>
      </c>
      <c r="Y1193" s="3" t="s">
        <v>6066</v>
      </c>
      <c r="Z1193" s="3" t="s">
        <v>3882</v>
      </c>
      <c r="AA1193" s="3" t="s">
        <v>6065</v>
      </c>
    </row>
    <row r="1194" spans="1:27" ht="17.25" x14ac:dyDescent="0.4">
      <c r="A1194" s="4" t="s">
        <v>6064</v>
      </c>
      <c r="B1194" s="4">
        <v>1</v>
      </c>
      <c r="C1194" s="6"/>
      <c r="D1194" s="6"/>
      <c r="E1194" s="4" t="s">
        <v>16</v>
      </c>
      <c r="F1194" s="4" t="s">
        <v>16</v>
      </c>
      <c r="G1194" s="4" t="s">
        <v>16</v>
      </c>
      <c r="H1194" s="4" t="s">
        <v>6064</v>
      </c>
      <c r="I1194" s="4" t="s">
        <v>16</v>
      </c>
      <c r="J1194" s="4" t="s">
        <v>16</v>
      </c>
      <c r="K1194" s="4" t="s">
        <v>16</v>
      </c>
      <c r="L1194" s="4" t="s">
        <v>16</v>
      </c>
      <c r="M1194" s="4" t="s">
        <v>16</v>
      </c>
      <c r="N1194" s="4" t="s">
        <v>16</v>
      </c>
      <c r="O1194" s="5" t="s">
        <v>6055</v>
      </c>
      <c r="P1194" s="4">
        <v>311259982</v>
      </c>
      <c r="Q1194" s="5" t="s">
        <v>6053</v>
      </c>
      <c r="R1194" s="4">
        <v>53850574</v>
      </c>
      <c r="S1194" s="5" t="s">
        <v>6063</v>
      </c>
      <c r="T1194" s="4">
        <v>22129547</v>
      </c>
      <c r="U1194" s="5" t="s">
        <v>6053</v>
      </c>
      <c r="V1194" s="4">
        <v>359078777</v>
      </c>
      <c r="W1194" s="4" t="s">
        <v>6052</v>
      </c>
      <c r="X1194" s="3" t="s">
        <v>6051</v>
      </c>
      <c r="Y1194" s="3" t="s">
        <v>6050</v>
      </c>
      <c r="Z1194" s="3" t="s">
        <v>3882</v>
      </c>
      <c r="AA1194" s="3" t="s">
        <v>3881</v>
      </c>
    </row>
    <row r="1195" spans="1:27" ht="17.25" x14ac:dyDescent="0.4">
      <c r="A1195" s="4" t="s">
        <v>6062</v>
      </c>
      <c r="B1195" s="4">
        <v>1</v>
      </c>
      <c r="C1195" s="6"/>
      <c r="D1195" s="6"/>
      <c r="E1195" s="4" t="s">
        <v>16</v>
      </c>
      <c r="F1195" s="4" t="s">
        <v>16</v>
      </c>
      <c r="G1195" s="4" t="s">
        <v>16</v>
      </c>
      <c r="H1195" s="4" t="s">
        <v>16</v>
      </c>
      <c r="I1195" s="4" t="s">
        <v>6062</v>
      </c>
      <c r="J1195" s="4" t="s">
        <v>16</v>
      </c>
      <c r="K1195" s="4" t="s">
        <v>16</v>
      </c>
      <c r="L1195" s="4" t="s">
        <v>16</v>
      </c>
      <c r="M1195" s="4" t="s">
        <v>16</v>
      </c>
      <c r="N1195" s="4" t="s">
        <v>16</v>
      </c>
      <c r="O1195" s="5" t="s">
        <v>6055</v>
      </c>
      <c r="P1195" s="4">
        <v>311259982</v>
      </c>
      <c r="Q1195" s="5" t="s">
        <v>6053</v>
      </c>
      <c r="R1195" s="4">
        <v>53850574</v>
      </c>
      <c r="S1195" s="5" t="s">
        <v>6054</v>
      </c>
      <c r="T1195" s="4">
        <v>22129107</v>
      </c>
      <c r="U1195" s="5" t="s">
        <v>6053</v>
      </c>
      <c r="V1195" s="4">
        <v>359078777</v>
      </c>
      <c r="W1195" s="4" t="s">
        <v>6052</v>
      </c>
      <c r="X1195" s="3" t="s">
        <v>6051</v>
      </c>
      <c r="Y1195" s="3" t="s">
        <v>6050</v>
      </c>
      <c r="Z1195" s="3" t="s">
        <v>3882</v>
      </c>
      <c r="AA1195" s="3" t="s">
        <v>3881</v>
      </c>
    </row>
    <row r="1196" spans="1:27" ht="17.25" x14ac:dyDescent="0.4">
      <c r="A1196" s="4" t="s">
        <v>6061</v>
      </c>
      <c r="B1196" s="4">
        <v>1</v>
      </c>
      <c r="C1196" s="6"/>
      <c r="D1196" s="6"/>
      <c r="E1196" s="4" t="s">
        <v>16</v>
      </c>
      <c r="F1196" s="4" t="s">
        <v>16</v>
      </c>
      <c r="G1196" s="4" t="s">
        <v>16</v>
      </c>
      <c r="H1196" s="4" t="s">
        <v>16</v>
      </c>
      <c r="I1196" s="4" t="s">
        <v>16</v>
      </c>
      <c r="J1196" s="4" t="s">
        <v>6061</v>
      </c>
      <c r="K1196" s="4" t="s">
        <v>16</v>
      </c>
      <c r="L1196" s="4" t="s">
        <v>16</v>
      </c>
      <c r="M1196" s="4" t="s">
        <v>16</v>
      </c>
      <c r="N1196" s="4" t="s">
        <v>16</v>
      </c>
      <c r="O1196" s="5" t="s">
        <v>6055</v>
      </c>
      <c r="P1196" s="4">
        <v>311259982</v>
      </c>
      <c r="Q1196" s="5" t="s">
        <v>6053</v>
      </c>
      <c r="R1196" s="4">
        <v>53850574</v>
      </c>
      <c r="S1196" s="5" t="s">
        <v>6054</v>
      </c>
      <c r="T1196" s="4">
        <v>22129107</v>
      </c>
      <c r="U1196" s="5" t="s">
        <v>6053</v>
      </c>
      <c r="V1196" s="4">
        <v>359078777</v>
      </c>
      <c r="W1196" s="4" t="s">
        <v>6052</v>
      </c>
      <c r="X1196" s="3" t="s">
        <v>6051</v>
      </c>
      <c r="Y1196" s="3" t="s">
        <v>6060</v>
      </c>
      <c r="Z1196" s="3" t="s">
        <v>3882</v>
      </c>
      <c r="AA1196" s="3" t="s">
        <v>6059</v>
      </c>
    </row>
    <row r="1197" spans="1:27" ht="17.25" x14ac:dyDescent="0.4">
      <c r="A1197" s="4" t="s">
        <v>6058</v>
      </c>
      <c r="B1197" s="4">
        <v>1</v>
      </c>
      <c r="C1197" s="6"/>
      <c r="D1197" s="6"/>
      <c r="E1197" s="4" t="s">
        <v>16</v>
      </c>
      <c r="F1197" s="4" t="s">
        <v>16</v>
      </c>
      <c r="G1197" s="4" t="s">
        <v>16</v>
      </c>
      <c r="H1197" s="4" t="s">
        <v>16</v>
      </c>
      <c r="I1197" s="4" t="s">
        <v>16</v>
      </c>
      <c r="J1197" s="4" t="s">
        <v>16</v>
      </c>
      <c r="K1197" s="4" t="s">
        <v>6058</v>
      </c>
      <c r="L1197" s="4" t="s">
        <v>16</v>
      </c>
      <c r="M1197" s="4" t="s">
        <v>16</v>
      </c>
      <c r="N1197" s="4" t="s">
        <v>16</v>
      </c>
      <c r="O1197" s="5" t="s">
        <v>6055</v>
      </c>
      <c r="P1197" s="4">
        <v>311259982</v>
      </c>
      <c r="Q1197" s="5" t="s">
        <v>6053</v>
      </c>
      <c r="R1197" s="4">
        <v>53850574</v>
      </c>
      <c r="S1197" s="5" t="s">
        <v>6054</v>
      </c>
      <c r="T1197" s="4">
        <v>22129107</v>
      </c>
      <c r="U1197" s="5" t="s">
        <v>6053</v>
      </c>
      <c r="V1197" s="4">
        <v>359078777</v>
      </c>
      <c r="W1197" s="4" t="s">
        <v>6052</v>
      </c>
      <c r="X1197" s="3" t="s">
        <v>6051</v>
      </c>
      <c r="Y1197" s="3" t="s">
        <v>6050</v>
      </c>
      <c r="Z1197" s="3" t="s">
        <v>3882</v>
      </c>
      <c r="AA1197" s="3" t="s">
        <v>3881</v>
      </c>
    </row>
    <row r="1198" spans="1:27" ht="17.25" x14ac:dyDescent="0.4">
      <c r="A1198" s="4" t="s">
        <v>6057</v>
      </c>
      <c r="B1198" s="4">
        <v>1</v>
      </c>
      <c r="C1198" s="6"/>
      <c r="D1198" s="6"/>
      <c r="E1198" s="4" t="s">
        <v>16</v>
      </c>
      <c r="F1198" s="4" t="s">
        <v>16</v>
      </c>
      <c r="G1198" s="4" t="s">
        <v>16</v>
      </c>
      <c r="H1198" s="4" t="s">
        <v>16</v>
      </c>
      <c r="I1198" s="4" t="s">
        <v>16</v>
      </c>
      <c r="J1198" s="4" t="s">
        <v>16</v>
      </c>
      <c r="K1198" s="4" t="s">
        <v>16</v>
      </c>
      <c r="L1198" s="4" t="s">
        <v>6057</v>
      </c>
      <c r="M1198" s="4" t="s">
        <v>16</v>
      </c>
      <c r="N1198" s="4" t="s">
        <v>16</v>
      </c>
      <c r="O1198" s="5" t="s">
        <v>6055</v>
      </c>
      <c r="P1198" s="4">
        <v>311259982</v>
      </c>
      <c r="Q1198" s="5" t="s">
        <v>6053</v>
      </c>
      <c r="R1198" s="4">
        <v>53850574</v>
      </c>
      <c r="S1198" s="5" t="s">
        <v>6054</v>
      </c>
      <c r="T1198" s="4">
        <v>22129107</v>
      </c>
      <c r="U1198" s="5" t="s">
        <v>6053</v>
      </c>
      <c r="V1198" s="4">
        <v>359078777</v>
      </c>
      <c r="W1198" s="4" t="s">
        <v>6052</v>
      </c>
      <c r="X1198" s="3" t="s">
        <v>6051</v>
      </c>
      <c r="Y1198" s="3" t="s">
        <v>6050</v>
      </c>
      <c r="Z1198" s="3" t="s">
        <v>3882</v>
      </c>
      <c r="AA1198" s="3" t="s">
        <v>3881</v>
      </c>
    </row>
    <row r="1199" spans="1:27" ht="17.25" x14ac:dyDescent="0.4">
      <c r="A1199" s="4" t="s">
        <v>6056</v>
      </c>
      <c r="B1199" s="4">
        <v>1</v>
      </c>
      <c r="C1199" s="6"/>
      <c r="D1199" s="6"/>
      <c r="E1199" s="4" t="s">
        <v>16</v>
      </c>
      <c r="F1199" s="4" t="s">
        <v>16</v>
      </c>
      <c r="G1199" s="4" t="s">
        <v>16</v>
      </c>
      <c r="H1199" s="4" t="s">
        <v>16</v>
      </c>
      <c r="I1199" s="4" t="s">
        <v>16</v>
      </c>
      <c r="J1199" s="4" t="s">
        <v>16</v>
      </c>
      <c r="K1199" s="4" t="s">
        <v>16</v>
      </c>
      <c r="L1199" s="4" t="s">
        <v>16</v>
      </c>
      <c r="M1199" s="4" t="s">
        <v>16</v>
      </c>
      <c r="N1199" s="4" t="s">
        <v>6056</v>
      </c>
      <c r="O1199" s="5" t="s">
        <v>6055</v>
      </c>
      <c r="P1199" s="4">
        <v>311259982</v>
      </c>
      <c r="Q1199" s="5" t="s">
        <v>6053</v>
      </c>
      <c r="R1199" s="4">
        <v>53850574</v>
      </c>
      <c r="S1199" s="5" t="s">
        <v>6054</v>
      </c>
      <c r="T1199" s="4">
        <v>22129107</v>
      </c>
      <c r="U1199" s="5" t="s">
        <v>6053</v>
      </c>
      <c r="V1199" s="4">
        <v>359078777</v>
      </c>
      <c r="W1199" s="4" t="s">
        <v>6052</v>
      </c>
      <c r="X1199" s="3" t="s">
        <v>6051</v>
      </c>
      <c r="Y1199" s="3" t="s">
        <v>6050</v>
      </c>
      <c r="Z1199" s="3" t="s">
        <v>3882</v>
      </c>
      <c r="AA1199" s="3" t="s">
        <v>3881</v>
      </c>
    </row>
    <row r="1200" spans="1:27" ht="17.25" x14ac:dyDescent="0.4">
      <c r="A1200" s="4" t="s">
        <v>6049</v>
      </c>
      <c r="B1200" s="4">
        <v>1</v>
      </c>
      <c r="C1200" s="6"/>
      <c r="D1200" s="6"/>
      <c r="E1200" s="4" t="s">
        <v>16</v>
      </c>
      <c r="F1200" s="4" t="s">
        <v>16</v>
      </c>
      <c r="G1200" s="4" t="s">
        <v>6049</v>
      </c>
      <c r="H1200" s="4" t="s">
        <v>16</v>
      </c>
      <c r="I1200" s="4" t="s">
        <v>16</v>
      </c>
      <c r="J1200" s="4" t="s">
        <v>16</v>
      </c>
      <c r="K1200" s="4" t="s">
        <v>16</v>
      </c>
      <c r="L1200" s="4" t="s">
        <v>16</v>
      </c>
      <c r="M1200" s="4" t="s">
        <v>16</v>
      </c>
      <c r="N1200" s="4" t="s">
        <v>16</v>
      </c>
      <c r="O1200" s="5" t="s">
        <v>5239</v>
      </c>
      <c r="P1200" s="4">
        <v>311246379</v>
      </c>
      <c r="Q1200" s="5" t="s">
        <v>6045</v>
      </c>
      <c r="R1200" s="4">
        <v>52317164</v>
      </c>
      <c r="S1200" s="5" t="s">
        <v>6046</v>
      </c>
      <c r="T1200" s="4">
        <v>49170068</v>
      </c>
      <c r="U1200" s="5" t="s">
        <v>6045</v>
      </c>
      <c r="V1200" s="4">
        <v>297470245</v>
      </c>
      <c r="W1200" s="4" t="s">
        <v>6044</v>
      </c>
      <c r="X1200" s="3" t="s">
        <v>6043</v>
      </c>
      <c r="Y1200" s="3" t="s">
        <v>6042</v>
      </c>
      <c r="Z1200" s="3" t="s">
        <v>3882</v>
      </c>
      <c r="AA1200" s="3" t="s">
        <v>6041</v>
      </c>
    </row>
    <row r="1201" spans="1:27" ht="17.25" x14ac:dyDescent="0.4">
      <c r="A1201" s="4" t="s">
        <v>6048</v>
      </c>
      <c r="B1201" s="4">
        <v>1</v>
      </c>
      <c r="C1201" s="6"/>
      <c r="D1201" s="6"/>
      <c r="E1201" s="4" t="s">
        <v>16</v>
      </c>
      <c r="F1201" s="4" t="s">
        <v>16</v>
      </c>
      <c r="G1201" s="4" t="s">
        <v>16</v>
      </c>
      <c r="H1201" s="4" t="s">
        <v>16</v>
      </c>
      <c r="I1201" s="4" t="s">
        <v>16</v>
      </c>
      <c r="J1201" s="4" t="s">
        <v>16</v>
      </c>
      <c r="K1201" s="4" t="s">
        <v>16</v>
      </c>
      <c r="L1201" s="4" t="s">
        <v>16</v>
      </c>
      <c r="M1201" s="4" t="s">
        <v>6048</v>
      </c>
      <c r="N1201" s="4" t="s">
        <v>16</v>
      </c>
      <c r="O1201" s="5" t="s">
        <v>5239</v>
      </c>
      <c r="P1201" s="4">
        <v>311246379</v>
      </c>
      <c r="Q1201" s="5" t="s">
        <v>6045</v>
      </c>
      <c r="R1201" s="4">
        <v>52317164</v>
      </c>
      <c r="S1201" s="5" t="s">
        <v>6046</v>
      </c>
      <c r="T1201" s="4">
        <v>49170068</v>
      </c>
      <c r="U1201" s="5" t="s">
        <v>6045</v>
      </c>
      <c r="V1201" s="4">
        <v>297470245</v>
      </c>
      <c r="W1201" s="4" t="s">
        <v>6044</v>
      </c>
      <c r="X1201" s="3" t="s">
        <v>6043</v>
      </c>
      <c r="Y1201" s="3" t="s">
        <v>6042</v>
      </c>
      <c r="Z1201" s="3" t="s">
        <v>3882</v>
      </c>
      <c r="AA1201" s="3" t="s">
        <v>6041</v>
      </c>
    </row>
    <row r="1202" spans="1:27" ht="17.25" x14ac:dyDescent="0.4">
      <c r="A1202" s="4" t="s">
        <v>6047</v>
      </c>
      <c r="B1202" s="4">
        <v>1</v>
      </c>
      <c r="C1202" s="6"/>
      <c r="D1202" s="6"/>
      <c r="E1202" s="4" t="s">
        <v>16</v>
      </c>
      <c r="F1202" s="4" t="s">
        <v>16</v>
      </c>
      <c r="G1202" s="4" t="s">
        <v>16</v>
      </c>
      <c r="H1202" s="4" t="s">
        <v>16</v>
      </c>
      <c r="I1202" s="4" t="s">
        <v>16</v>
      </c>
      <c r="J1202" s="4" t="s">
        <v>16</v>
      </c>
      <c r="K1202" s="4" t="s">
        <v>16</v>
      </c>
      <c r="L1202" s="4" t="s">
        <v>16</v>
      </c>
      <c r="M1202" s="4" t="s">
        <v>16</v>
      </c>
      <c r="N1202" s="4" t="s">
        <v>6047</v>
      </c>
      <c r="O1202" s="5" t="s">
        <v>5239</v>
      </c>
      <c r="P1202" s="4">
        <v>311246379</v>
      </c>
      <c r="Q1202" s="5" t="s">
        <v>6045</v>
      </c>
      <c r="R1202" s="4">
        <v>52317164</v>
      </c>
      <c r="S1202" s="5" t="s">
        <v>6046</v>
      </c>
      <c r="T1202" s="4">
        <v>49170068</v>
      </c>
      <c r="U1202" s="5" t="s">
        <v>6045</v>
      </c>
      <c r="V1202" s="4">
        <v>297470245</v>
      </c>
      <c r="W1202" s="4" t="s">
        <v>6044</v>
      </c>
      <c r="X1202" s="3" t="s">
        <v>6043</v>
      </c>
      <c r="Y1202" s="3" t="s">
        <v>6042</v>
      </c>
      <c r="Z1202" s="3" t="s">
        <v>3882</v>
      </c>
      <c r="AA1202" s="3" t="s">
        <v>6041</v>
      </c>
    </row>
    <row r="1203" spans="1:27" ht="17.25" x14ac:dyDescent="0.4">
      <c r="A1203" s="4" t="s">
        <v>6035</v>
      </c>
      <c r="B1203" s="4">
        <v>6</v>
      </c>
      <c r="C1203" s="6"/>
      <c r="D1203" s="6"/>
      <c r="E1203" s="4" t="s">
        <v>6040</v>
      </c>
      <c r="F1203" s="4" t="s">
        <v>6039</v>
      </c>
      <c r="G1203" s="4" t="s">
        <v>16</v>
      </c>
      <c r="H1203" s="4" t="s">
        <v>16</v>
      </c>
      <c r="I1203" s="4" t="s">
        <v>6038</v>
      </c>
      <c r="J1203" s="4" t="s">
        <v>6037</v>
      </c>
      <c r="K1203" s="4" t="s">
        <v>16</v>
      </c>
      <c r="L1203" s="4" t="s">
        <v>6036</v>
      </c>
      <c r="M1203" s="4" t="s">
        <v>16</v>
      </c>
      <c r="N1203" s="4" t="s">
        <v>6035</v>
      </c>
      <c r="O1203" s="5" t="s">
        <v>6034</v>
      </c>
      <c r="P1203" s="4">
        <v>311246377</v>
      </c>
      <c r="Q1203" s="5" t="s">
        <v>6033</v>
      </c>
      <c r="R1203" s="4">
        <v>52218826</v>
      </c>
      <c r="S1203" s="5" t="s">
        <v>6032</v>
      </c>
      <c r="T1203" s="4">
        <v>33239296</v>
      </c>
      <c r="U1203" s="5" t="s">
        <v>6031</v>
      </c>
      <c r="V1203" s="4">
        <v>297480671</v>
      </c>
      <c r="W1203" s="4" t="s">
        <v>6030</v>
      </c>
      <c r="X1203" s="3" t="s">
        <v>6029</v>
      </c>
      <c r="Y1203" s="3" t="s">
        <v>6028</v>
      </c>
      <c r="Z1203" s="3" t="s">
        <v>3882</v>
      </c>
      <c r="AA1203" s="3" t="s">
        <v>6027</v>
      </c>
    </row>
    <row r="1204" spans="1:27" ht="17.25" x14ac:dyDescent="0.4">
      <c r="A1204" s="4" t="s">
        <v>6025</v>
      </c>
      <c r="B1204" s="4">
        <v>8</v>
      </c>
      <c r="C1204" s="6"/>
      <c r="D1204" s="6"/>
      <c r="E1204" s="4" t="s">
        <v>6026</v>
      </c>
      <c r="F1204" s="4" t="s">
        <v>16</v>
      </c>
      <c r="G1204" s="4" t="s">
        <v>6025</v>
      </c>
      <c r="H1204" s="4" t="s">
        <v>16</v>
      </c>
      <c r="I1204" s="4" t="s">
        <v>6024</v>
      </c>
      <c r="J1204" s="4" t="s">
        <v>6023</v>
      </c>
      <c r="K1204" s="4" t="s">
        <v>6022</v>
      </c>
      <c r="L1204" s="4" t="s">
        <v>6021</v>
      </c>
      <c r="M1204" s="4" t="s">
        <v>6020</v>
      </c>
      <c r="N1204" s="4" t="s">
        <v>6019</v>
      </c>
      <c r="O1204" s="5" t="s">
        <v>6018</v>
      </c>
      <c r="P1204" s="4">
        <v>311246371</v>
      </c>
      <c r="Q1204" s="5" t="s">
        <v>6017</v>
      </c>
      <c r="R1204" s="4">
        <v>52546687</v>
      </c>
      <c r="S1204" s="5" t="s">
        <v>6016</v>
      </c>
      <c r="T1204" s="4">
        <v>33239286</v>
      </c>
      <c r="U1204" s="5" t="s">
        <v>6015</v>
      </c>
      <c r="V1204" s="4">
        <v>528969751</v>
      </c>
      <c r="W1204" s="4" t="s">
        <v>6014</v>
      </c>
      <c r="X1204" s="3" t="s">
        <v>6013</v>
      </c>
      <c r="Y1204" s="3" t="s">
        <v>6012</v>
      </c>
      <c r="Z1204" s="3" t="s">
        <v>3882</v>
      </c>
      <c r="AA1204" s="3" t="s">
        <v>6011</v>
      </c>
    </row>
    <row r="1205" spans="1:27" ht="17.25" x14ac:dyDescent="0.4">
      <c r="A1205" s="4" t="s">
        <v>6002</v>
      </c>
      <c r="B1205" s="4">
        <v>9</v>
      </c>
      <c r="C1205" s="6"/>
      <c r="D1205" s="6"/>
      <c r="E1205" s="4" t="s">
        <v>6010</v>
      </c>
      <c r="F1205" s="4" t="s">
        <v>6009</v>
      </c>
      <c r="G1205" s="4" t="s">
        <v>6008</v>
      </c>
      <c r="H1205" s="4" t="s">
        <v>6007</v>
      </c>
      <c r="I1205" s="4" t="s">
        <v>6006</v>
      </c>
      <c r="J1205" s="4" t="s">
        <v>6005</v>
      </c>
      <c r="K1205" s="4" t="s">
        <v>6004</v>
      </c>
      <c r="L1205" s="4" t="s">
        <v>16</v>
      </c>
      <c r="M1205" s="4" t="s">
        <v>6003</v>
      </c>
      <c r="N1205" s="4" t="s">
        <v>6002</v>
      </c>
      <c r="O1205" s="5" t="s">
        <v>6001</v>
      </c>
      <c r="P1205" s="4">
        <v>350579630</v>
      </c>
      <c r="Q1205" s="5" t="s">
        <v>6000</v>
      </c>
      <c r="R1205" s="4">
        <v>767956315</v>
      </c>
      <c r="S1205" s="5" t="s">
        <v>5999</v>
      </c>
      <c r="T1205" s="4">
        <v>33239288</v>
      </c>
      <c r="U1205" s="5" t="s">
        <v>5998</v>
      </c>
      <c r="V1205" s="4">
        <v>359070387</v>
      </c>
      <c r="W1205" s="4" t="s">
        <v>5997</v>
      </c>
      <c r="X1205" s="3" t="s">
        <v>5996</v>
      </c>
      <c r="Y1205" s="3" t="s">
        <v>5995</v>
      </c>
      <c r="Z1205" s="3" t="s">
        <v>3882</v>
      </c>
      <c r="AA1205" s="3" t="s">
        <v>5994</v>
      </c>
    </row>
    <row r="1206" spans="1:27" ht="17.25" x14ac:dyDescent="0.4">
      <c r="A1206" s="4" t="s">
        <v>5992</v>
      </c>
      <c r="B1206" s="4">
        <v>10</v>
      </c>
      <c r="C1206" s="6"/>
      <c r="D1206" s="6"/>
      <c r="E1206" s="4" t="s">
        <v>5993</v>
      </c>
      <c r="F1206" s="4" t="s">
        <v>5992</v>
      </c>
      <c r="G1206" s="4" t="s">
        <v>5991</v>
      </c>
      <c r="H1206" s="4" t="s">
        <v>5990</v>
      </c>
      <c r="I1206" s="4" t="s">
        <v>5989</v>
      </c>
      <c r="J1206" s="4" t="s">
        <v>5988</v>
      </c>
      <c r="K1206" s="4" t="s">
        <v>5987</v>
      </c>
      <c r="L1206" s="4" t="s">
        <v>5986</v>
      </c>
      <c r="M1206" s="4" t="s">
        <v>5985</v>
      </c>
      <c r="N1206" s="4" t="s">
        <v>5984</v>
      </c>
      <c r="O1206" s="5" t="s">
        <v>5983</v>
      </c>
      <c r="P1206" s="4">
        <v>545804323</v>
      </c>
      <c r="Q1206" s="5" t="s">
        <v>5981</v>
      </c>
      <c r="R1206" s="4">
        <v>767956403</v>
      </c>
      <c r="S1206" s="5" t="s">
        <v>5982</v>
      </c>
      <c r="T1206" s="4">
        <v>33239282</v>
      </c>
      <c r="U1206" s="5" t="s">
        <v>5981</v>
      </c>
      <c r="V1206" s="4">
        <v>528912042</v>
      </c>
      <c r="W1206" s="4" t="s">
        <v>5980</v>
      </c>
      <c r="X1206" s="3" t="s">
        <v>5979</v>
      </c>
      <c r="Y1206" s="3" t="s">
        <v>5978</v>
      </c>
      <c r="Z1206" s="3" t="s">
        <v>3882</v>
      </c>
      <c r="AA1206" s="3" t="s">
        <v>3881</v>
      </c>
    </row>
    <row r="1207" spans="1:27" ht="17.25" x14ac:dyDescent="0.4">
      <c r="A1207" s="4" t="s">
        <v>5970</v>
      </c>
      <c r="B1207" s="4">
        <v>8</v>
      </c>
      <c r="C1207" s="6"/>
      <c r="D1207" s="6"/>
      <c r="E1207" s="4" t="s">
        <v>5977</v>
      </c>
      <c r="F1207" s="4" t="s">
        <v>5976</v>
      </c>
      <c r="G1207" s="4" t="s">
        <v>5975</v>
      </c>
      <c r="H1207" s="4" t="s">
        <v>5974</v>
      </c>
      <c r="I1207" s="4" t="s">
        <v>5973</v>
      </c>
      <c r="J1207" s="4" t="s">
        <v>5972</v>
      </c>
      <c r="K1207" s="4" t="s">
        <v>16</v>
      </c>
      <c r="L1207" s="4" t="s">
        <v>5971</v>
      </c>
      <c r="M1207" s="4" t="s">
        <v>16</v>
      </c>
      <c r="N1207" s="4" t="s">
        <v>5970</v>
      </c>
      <c r="O1207" s="5" t="s">
        <v>5969</v>
      </c>
      <c r="P1207" s="4">
        <v>335283886</v>
      </c>
      <c r="Q1207" s="5" t="s">
        <v>5968</v>
      </c>
      <c r="R1207" s="4">
        <v>767912380</v>
      </c>
      <c r="S1207" s="5" t="s">
        <v>5967</v>
      </c>
      <c r="T1207" s="4">
        <v>58801468</v>
      </c>
      <c r="U1207" s="5" t="s">
        <v>5966</v>
      </c>
      <c r="V1207" s="4">
        <v>741933319</v>
      </c>
      <c r="W1207" s="4" t="s">
        <v>5965</v>
      </c>
      <c r="X1207" s="3" t="s">
        <v>5964</v>
      </c>
      <c r="Y1207" s="3" t="s">
        <v>5963</v>
      </c>
      <c r="Z1207" s="3" t="s">
        <v>5479</v>
      </c>
      <c r="AA1207" s="3" t="s">
        <v>5962</v>
      </c>
    </row>
    <row r="1208" spans="1:27" ht="17.25" x14ac:dyDescent="0.4">
      <c r="A1208" s="4" t="s">
        <v>5961</v>
      </c>
      <c r="B1208" s="4">
        <v>1</v>
      </c>
      <c r="C1208" s="6"/>
      <c r="D1208" s="6"/>
      <c r="E1208" s="4" t="s">
        <v>16</v>
      </c>
      <c r="F1208" s="4" t="s">
        <v>5961</v>
      </c>
      <c r="G1208" s="4" t="s">
        <v>16</v>
      </c>
      <c r="H1208" s="4" t="s">
        <v>16</v>
      </c>
      <c r="I1208" s="4" t="s">
        <v>16</v>
      </c>
      <c r="J1208" s="4" t="s">
        <v>16</v>
      </c>
      <c r="K1208" s="4" t="s">
        <v>16</v>
      </c>
      <c r="L1208" s="4" t="s">
        <v>16</v>
      </c>
      <c r="M1208" s="4" t="s">
        <v>16</v>
      </c>
      <c r="N1208" s="4" t="s">
        <v>16</v>
      </c>
      <c r="O1208" s="5" t="s">
        <v>5954</v>
      </c>
      <c r="P1208" s="4">
        <v>311259883</v>
      </c>
      <c r="Q1208" s="5" t="s">
        <v>5953</v>
      </c>
      <c r="R1208" s="4">
        <v>289547696</v>
      </c>
      <c r="S1208" s="5" t="s">
        <v>5952</v>
      </c>
      <c r="T1208" s="4">
        <v>22128831</v>
      </c>
      <c r="U1208" s="5" t="s">
        <v>5951</v>
      </c>
      <c r="V1208" s="4">
        <v>76651125</v>
      </c>
      <c r="W1208" s="4" t="s">
        <v>5950</v>
      </c>
      <c r="X1208" s="3" t="s">
        <v>5949</v>
      </c>
      <c r="Y1208" s="3" t="s">
        <v>5948</v>
      </c>
      <c r="Z1208" s="3" t="s">
        <v>3882</v>
      </c>
      <c r="AA1208" s="3" t="s">
        <v>5947</v>
      </c>
    </row>
    <row r="1209" spans="1:27" ht="17.25" x14ac:dyDescent="0.4">
      <c r="A1209" s="4" t="s">
        <v>5960</v>
      </c>
      <c r="B1209" s="4">
        <v>1</v>
      </c>
      <c r="C1209" s="6"/>
      <c r="D1209" s="6"/>
      <c r="E1209" s="4" t="s">
        <v>16</v>
      </c>
      <c r="F1209" s="4" t="s">
        <v>16</v>
      </c>
      <c r="G1209" s="4" t="s">
        <v>16</v>
      </c>
      <c r="H1209" s="4" t="s">
        <v>16</v>
      </c>
      <c r="I1209" s="4" t="s">
        <v>5960</v>
      </c>
      <c r="J1209" s="4" t="s">
        <v>16</v>
      </c>
      <c r="K1209" s="4" t="s">
        <v>16</v>
      </c>
      <c r="L1209" s="4" t="s">
        <v>16</v>
      </c>
      <c r="M1209" s="4" t="s">
        <v>16</v>
      </c>
      <c r="N1209" s="4" t="s">
        <v>16</v>
      </c>
      <c r="O1209" s="5" t="s">
        <v>5954</v>
      </c>
      <c r="P1209" s="4">
        <v>311259883</v>
      </c>
      <c r="Q1209" s="5" t="s">
        <v>5953</v>
      </c>
      <c r="R1209" s="4">
        <v>289547696</v>
      </c>
      <c r="S1209" s="5" t="s">
        <v>5952</v>
      </c>
      <c r="T1209" s="4">
        <v>22128831</v>
      </c>
      <c r="U1209" s="5" t="s">
        <v>5951</v>
      </c>
      <c r="V1209" s="4">
        <v>76651125</v>
      </c>
      <c r="W1209" s="4" t="s">
        <v>5950</v>
      </c>
      <c r="X1209" s="3" t="s">
        <v>5949</v>
      </c>
      <c r="Y1209" s="3" t="s">
        <v>5948</v>
      </c>
      <c r="Z1209" s="3" t="s">
        <v>3882</v>
      </c>
      <c r="AA1209" s="3" t="s">
        <v>5947</v>
      </c>
    </row>
    <row r="1210" spans="1:27" ht="17.25" x14ac:dyDescent="0.4">
      <c r="A1210" s="4" t="s">
        <v>5959</v>
      </c>
      <c r="B1210" s="4">
        <v>1</v>
      </c>
      <c r="C1210" s="6"/>
      <c r="D1210" s="6"/>
      <c r="E1210" s="4" t="s">
        <v>16</v>
      </c>
      <c r="F1210" s="4" t="s">
        <v>16</v>
      </c>
      <c r="G1210" s="4" t="s">
        <v>16</v>
      </c>
      <c r="H1210" s="4" t="s">
        <v>16</v>
      </c>
      <c r="I1210" s="4" t="s">
        <v>16</v>
      </c>
      <c r="J1210" s="4" t="s">
        <v>5959</v>
      </c>
      <c r="K1210" s="4" t="s">
        <v>16</v>
      </c>
      <c r="L1210" s="4" t="s">
        <v>16</v>
      </c>
      <c r="M1210" s="4" t="s">
        <v>16</v>
      </c>
      <c r="N1210" s="4" t="s">
        <v>16</v>
      </c>
      <c r="O1210" s="5" t="s">
        <v>5954</v>
      </c>
      <c r="P1210" s="4">
        <v>311259883</v>
      </c>
      <c r="Q1210" s="5" t="s">
        <v>5953</v>
      </c>
      <c r="R1210" s="4">
        <v>289547696</v>
      </c>
      <c r="S1210" s="5" t="s">
        <v>5952</v>
      </c>
      <c r="T1210" s="4">
        <v>22128831</v>
      </c>
      <c r="U1210" s="5" t="s">
        <v>5951</v>
      </c>
      <c r="V1210" s="4">
        <v>76651125</v>
      </c>
      <c r="W1210" s="4" t="s">
        <v>5950</v>
      </c>
      <c r="X1210" s="3" t="s">
        <v>5949</v>
      </c>
      <c r="Y1210" s="3" t="s">
        <v>5948</v>
      </c>
      <c r="Z1210" s="3" t="s">
        <v>3882</v>
      </c>
      <c r="AA1210" s="3" t="s">
        <v>5947</v>
      </c>
    </row>
    <row r="1211" spans="1:27" ht="17.25" x14ac:dyDescent="0.4">
      <c r="A1211" s="4" t="s">
        <v>5958</v>
      </c>
      <c r="B1211" s="4">
        <v>1</v>
      </c>
      <c r="C1211" s="6"/>
      <c r="D1211" s="6"/>
      <c r="E1211" s="4" t="s">
        <v>16</v>
      </c>
      <c r="F1211" s="4" t="s">
        <v>16</v>
      </c>
      <c r="G1211" s="4" t="s">
        <v>16</v>
      </c>
      <c r="H1211" s="4" t="s">
        <v>16</v>
      </c>
      <c r="I1211" s="4" t="s">
        <v>16</v>
      </c>
      <c r="J1211" s="4" t="s">
        <v>16</v>
      </c>
      <c r="K1211" s="4" t="s">
        <v>5958</v>
      </c>
      <c r="L1211" s="4" t="s">
        <v>16</v>
      </c>
      <c r="M1211" s="4" t="s">
        <v>16</v>
      </c>
      <c r="N1211" s="4" t="s">
        <v>16</v>
      </c>
      <c r="O1211" s="5" t="s">
        <v>5954</v>
      </c>
      <c r="P1211" s="4">
        <v>311259883</v>
      </c>
      <c r="Q1211" s="5" t="s">
        <v>5953</v>
      </c>
      <c r="R1211" s="4">
        <v>289547696</v>
      </c>
      <c r="S1211" s="5" t="s">
        <v>5952</v>
      </c>
      <c r="T1211" s="4">
        <v>22128831</v>
      </c>
      <c r="U1211" s="5" t="s">
        <v>5951</v>
      </c>
      <c r="V1211" s="4">
        <v>76651125</v>
      </c>
      <c r="W1211" s="4" t="s">
        <v>5950</v>
      </c>
      <c r="X1211" s="3" t="s">
        <v>5949</v>
      </c>
      <c r="Y1211" s="3" t="s">
        <v>5948</v>
      </c>
      <c r="Z1211" s="3" t="s">
        <v>3882</v>
      </c>
      <c r="AA1211" s="3" t="s">
        <v>5947</v>
      </c>
    </row>
    <row r="1212" spans="1:27" ht="17.25" x14ac:dyDescent="0.4">
      <c r="A1212" s="4" t="s">
        <v>5957</v>
      </c>
      <c r="B1212" s="4">
        <v>1</v>
      </c>
      <c r="C1212" s="6"/>
      <c r="D1212" s="6"/>
      <c r="E1212" s="4" t="s">
        <v>16</v>
      </c>
      <c r="F1212" s="4" t="s">
        <v>16</v>
      </c>
      <c r="G1212" s="4" t="s">
        <v>16</v>
      </c>
      <c r="H1212" s="4" t="s">
        <v>16</v>
      </c>
      <c r="I1212" s="4" t="s">
        <v>16</v>
      </c>
      <c r="J1212" s="4" t="s">
        <v>16</v>
      </c>
      <c r="K1212" s="4" t="s">
        <v>5957</v>
      </c>
      <c r="L1212" s="4" t="s">
        <v>16</v>
      </c>
      <c r="M1212" s="4" t="s">
        <v>16</v>
      </c>
      <c r="N1212" s="4" t="s">
        <v>16</v>
      </c>
      <c r="O1212" s="5" t="s">
        <v>5954</v>
      </c>
      <c r="P1212" s="4">
        <v>311259883</v>
      </c>
      <c r="Q1212" s="5" t="s">
        <v>5953</v>
      </c>
      <c r="R1212" s="4">
        <v>289547696</v>
      </c>
      <c r="S1212" s="5" t="s">
        <v>5952</v>
      </c>
      <c r="T1212" s="4">
        <v>22128831</v>
      </c>
      <c r="U1212" s="5" t="s">
        <v>5951</v>
      </c>
      <c r="V1212" s="4">
        <v>76651125</v>
      </c>
      <c r="W1212" s="4" t="s">
        <v>5950</v>
      </c>
      <c r="X1212" s="3" t="s">
        <v>5949</v>
      </c>
      <c r="Y1212" s="3" t="s">
        <v>5948</v>
      </c>
      <c r="Z1212" s="3" t="s">
        <v>3882</v>
      </c>
      <c r="AA1212" s="3" t="s">
        <v>5947</v>
      </c>
    </row>
    <row r="1213" spans="1:27" ht="17.25" x14ac:dyDescent="0.4">
      <c r="A1213" s="4" t="s">
        <v>5956</v>
      </c>
      <c r="B1213" s="4">
        <v>1</v>
      </c>
      <c r="C1213" s="6"/>
      <c r="D1213" s="6"/>
      <c r="E1213" s="4" t="s">
        <v>16</v>
      </c>
      <c r="F1213" s="4" t="s">
        <v>16</v>
      </c>
      <c r="G1213" s="4" t="s">
        <v>16</v>
      </c>
      <c r="H1213" s="4" t="s">
        <v>16</v>
      </c>
      <c r="I1213" s="4" t="s">
        <v>16</v>
      </c>
      <c r="J1213" s="4" t="s">
        <v>16</v>
      </c>
      <c r="K1213" s="4" t="s">
        <v>16</v>
      </c>
      <c r="L1213" s="4" t="s">
        <v>5956</v>
      </c>
      <c r="M1213" s="4" t="s">
        <v>16</v>
      </c>
      <c r="N1213" s="4" t="s">
        <v>16</v>
      </c>
      <c r="O1213" s="5" t="s">
        <v>5954</v>
      </c>
      <c r="P1213" s="4">
        <v>311259883</v>
      </c>
      <c r="Q1213" s="5" t="s">
        <v>5953</v>
      </c>
      <c r="R1213" s="4">
        <v>289547696</v>
      </c>
      <c r="S1213" s="5" t="s">
        <v>5952</v>
      </c>
      <c r="T1213" s="4">
        <v>22128831</v>
      </c>
      <c r="U1213" s="5" t="s">
        <v>5951</v>
      </c>
      <c r="V1213" s="4">
        <v>76651125</v>
      </c>
      <c r="W1213" s="4" t="s">
        <v>5950</v>
      </c>
      <c r="X1213" s="3" t="s">
        <v>5949</v>
      </c>
      <c r="Y1213" s="3" t="s">
        <v>5948</v>
      </c>
      <c r="Z1213" s="3" t="s">
        <v>3882</v>
      </c>
      <c r="AA1213" s="3" t="s">
        <v>5947</v>
      </c>
    </row>
    <row r="1214" spans="1:27" ht="17.25" x14ac:dyDescent="0.4">
      <c r="A1214" s="4" t="s">
        <v>5955</v>
      </c>
      <c r="B1214" s="4">
        <v>1</v>
      </c>
      <c r="C1214" s="6"/>
      <c r="D1214" s="6"/>
      <c r="E1214" s="4" t="s">
        <v>16</v>
      </c>
      <c r="F1214" s="4" t="s">
        <v>16</v>
      </c>
      <c r="G1214" s="4" t="s">
        <v>16</v>
      </c>
      <c r="H1214" s="4" t="s">
        <v>16</v>
      </c>
      <c r="I1214" s="4" t="s">
        <v>16</v>
      </c>
      <c r="J1214" s="4" t="s">
        <v>16</v>
      </c>
      <c r="K1214" s="4" t="s">
        <v>16</v>
      </c>
      <c r="L1214" s="4" t="s">
        <v>16</v>
      </c>
      <c r="M1214" s="4" t="s">
        <v>16</v>
      </c>
      <c r="N1214" s="4" t="s">
        <v>5955</v>
      </c>
      <c r="O1214" s="5" t="s">
        <v>5954</v>
      </c>
      <c r="P1214" s="4">
        <v>311259883</v>
      </c>
      <c r="Q1214" s="5" t="s">
        <v>5953</v>
      </c>
      <c r="R1214" s="4">
        <v>289547696</v>
      </c>
      <c r="S1214" s="5" t="s">
        <v>5952</v>
      </c>
      <c r="T1214" s="4">
        <v>22128831</v>
      </c>
      <c r="U1214" s="5" t="s">
        <v>5951</v>
      </c>
      <c r="V1214" s="4">
        <v>76651125</v>
      </c>
      <c r="W1214" s="4" t="s">
        <v>5950</v>
      </c>
      <c r="X1214" s="3" t="s">
        <v>5949</v>
      </c>
      <c r="Y1214" s="3" t="s">
        <v>5948</v>
      </c>
      <c r="Z1214" s="3" t="s">
        <v>3882</v>
      </c>
      <c r="AA1214" s="3" t="s">
        <v>5947</v>
      </c>
    </row>
    <row r="1215" spans="1:27" ht="17.25" x14ac:dyDescent="0.4">
      <c r="A1215" s="4" t="s">
        <v>5945</v>
      </c>
      <c r="B1215" s="4">
        <v>10</v>
      </c>
      <c r="C1215" s="6"/>
      <c r="D1215" s="6"/>
      <c r="E1215" s="4" t="s">
        <v>5946</v>
      </c>
      <c r="F1215" s="4" t="s">
        <v>5945</v>
      </c>
      <c r="G1215" s="4" t="s">
        <v>5944</v>
      </c>
      <c r="H1215" s="4" t="s">
        <v>5943</v>
      </c>
      <c r="I1215" s="4" t="s">
        <v>5942</v>
      </c>
      <c r="J1215" s="4" t="s">
        <v>5941</v>
      </c>
      <c r="K1215" s="4" t="s">
        <v>5940</v>
      </c>
      <c r="L1215" s="4" t="s">
        <v>5939</v>
      </c>
      <c r="M1215" s="4" t="s">
        <v>5938</v>
      </c>
      <c r="N1215" s="4" t="s">
        <v>5937</v>
      </c>
      <c r="O1215" s="5" t="s">
        <v>5936</v>
      </c>
      <c r="P1215" s="4">
        <v>194040080</v>
      </c>
      <c r="Q1215" s="5" t="s">
        <v>5935</v>
      </c>
      <c r="R1215" s="4">
        <v>78042580</v>
      </c>
      <c r="S1215" s="5" t="s">
        <v>5934</v>
      </c>
      <c r="T1215" s="4">
        <v>53828686</v>
      </c>
      <c r="U1215" s="5" t="s">
        <v>5933</v>
      </c>
      <c r="V1215" s="4">
        <v>741900582</v>
      </c>
      <c r="W1215" s="4" t="s">
        <v>5932</v>
      </c>
      <c r="X1215" s="3" t="s">
        <v>5931</v>
      </c>
      <c r="Y1215" s="3" t="s">
        <v>5930</v>
      </c>
      <c r="Z1215" s="3" t="s">
        <v>3882</v>
      </c>
      <c r="AA1215" s="3" t="s">
        <v>5929</v>
      </c>
    </row>
    <row r="1216" spans="1:27" ht="17.25" x14ac:dyDescent="0.4">
      <c r="A1216" s="4" t="s">
        <v>5928</v>
      </c>
      <c r="B1216" s="4">
        <v>1</v>
      </c>
      <c r="C1216" s="6"/>
      <c r="D1216" s="6"/>
      <c r="E1216" s="4" t="s">
        <v>16</v>
      </c>
      <c r="F1216" s="4" t="s">
        <v>16</v>
      </c>
      <c r="G1216" s="4" t="s">
        <v>16</v>
      </c>
      <c r="H1216" s="4" t="s">
        <v>16</v>
      </c>
      <c r="I1216" s="4" t="s">
        <v>16</v>
      </c>
      <c r="J1216" s="4" t="s">
        <v>16</v>
      </c>
      <c r="K1216" s="4" t="s">
        <v>16</v>
      </c>
      <c r="L1216" s="4" t="s">
        <v>16</v>
      </c>
      <c r="M1216" s="4" t="s">
        <v>16</v>
      </c>
      <c r="N1216" s="4" t="s">
        <v>5928</v>
      </c>
      <c r="O1216" s="5" t="s">
        <v>5927</v>
      </c>
      <c r="P1216" s="4">
        <v>311249439</v>
      </c>
      <c r="Q1216" s="5" t="s">
        <v>5913</v>
      </c>
      <c r="R1216" s="4">
        <v>767912353</v>
      </c>
      <c r="S1216" s="5" t="s">
        <v>5912</v>
      </c>
      <c r="T1216" s="4">
        <v>22129037</v>
      </c>
      <c r="U1216" s="5" t="s">
        <v>5926</v>
      </c>
      <c r="V1216" s="4">
        <v>119895349</v>
      </c>
      <c r="W1216" s="4" t="s">
        <v>5925</v>
      </c>
      <c r="X1216" s="3" t="s">
        <v>5924</v>
      </c>
      <c r="Y1216" s="3" t="s">
        <v>5923</v>
      </c>
      <c r="Z1216" s="3" t="s">
        <v>3882</v>
      </c>
      <c r="AA1216" s="3" t="s">
        <v>3881</v>
      </c>
    </row>
    <row r="1217" spans="1:27" ht="17.25" x14ac:dyDescent="0.4">
      <c r="A1217" s="4" t="s">
        <v>5921</v>
      </c>
      <c r="B1217" s="4">
        <v>8</v>
      </c>
      <c r="C1217" s="6"/>
      <c r="D1217" s="6"/>
      <c r="E1217" s="4" t="s">
        <v>5922</v>
      </c>
      <c r="F1217" s="4" t="s">
        <v>5921</v>
      </c>
      <c r="G1217" s="4" t="s">
        <v>5920</v>
      </c>
      <c r="H1217" s="4" t="s">
        <v>16</v>
      </c>
      <c r="I1217" s="4" t="s">
        <v>5919</v>
      </c>
      <c r="J1217" s="4" t="s">
        <v>5918</v>
      </c>
      <c r="K1217" s="4" t="s">
        <v>5917</v>
      </c>
      <c r="L1217" s="4" t="s">
        <v>5916</v>
      </c>
      <c r="M1217" s="4" t="s">
        <v>16</v>
      </c>
      <c r="N1217" s="4" t="s">
        <v>5915</v>
      </c>
      <c r="O1217" s="5" t="s">
        <v>5914</v>
      </c>
      <c r="P1217" s="4">
        <v>311249445</v>
      </c>
      <c r="Q1217" s="5" t="s">
        <v>5913</v>
      </c>
      <c r="R1217" s="4">
        <v>767912353</v>
      </c>
      <c r="S1217" s="5" t="s">
        <v>5912</v>
      </c>
      <c r="T1217" s="4">
        <v>22129037</v>
      </c>
      <c r="U1217" s="5" t="s">
        <v>5911</v>
      </c>
      <c r="V1217" s="4">
        <v>297477078</v>
      </c>
      <c r="W1217" s="4" t="s">
        <v>5910</v>
      </c>
      <c r="X1217" s="3" t="s">
        <v>5909</v>
      </c>
      <c r="Y1217" s="3" t="s">
        <v>5908</v>
      </c>
      <c r="Z1217" s="3" t="s">
        <v>3882</v>
      </c>
      <c r="AA1217" s="3" t="s">
        <v>5907</v>
      </c>
    </row>
    <row r="1218" spans="1:27" ht="17.25" x14ac:dyDescent="0.4">
      <c r="A1218" s="4" t="s">
        <v>5906</v>
      </c>
      <c r="B1218" s="4">
        <v>10</v>
      </c>
      <c r="C1218" s="6"/>
      <c r="D1218" s="6"/>
      <c r="E1218" s="4" t="s">
        <v>5906</v>
      </c>
      <c r="F1218" s="4" t="s">
        <v>5905</v>
      </c>
      <c r="G1218" s="4" t="s">
        <v>5904</v>
      </c>
      <c r="H1218" s="4" t="s">
        <v>5903</v>
      </c>
      <c r="I1218" s="4" t="s">
        <v>5902</v>
      </c>
      <c r="J1218" s="4" t="s">
        <v>5901</v>
      </c>
      <c r="K1218" s="4" t="s">
        <v>5900</v>
      </c>
      <c r="L1218" s="4" t="s">
        <v>5899</v>
      </c>
      <c r="M1218" s="4" t="s">
        <v>5898</v>
      </c>
      <c r="N1218" s="4" t="s">
        <v>5897</v>
      </c>
      <c r="O1218" s="5" t="s">
        <v>5896</v>
      </c>
      <c r="P1218" s="4">
        <v>545808871</v>
      </c>
      <c r="Q1218" s="5" t="s">
        <v>5895</v>
      </c>
      <c r="R1218" s="4">
        <v>52317227</v>
      </c>
      <c r="S1218" s="5" t="s">
        <v>5894</v>
      </c>
      <c r="T1218" s="4">
        <v>22203797</v>
      </c>
      <c r="U1218" s="5" t="s">
        <v>5893</v>
      </c>
      <c r="V1218" s="4">
        <v>741933354</v>
      </c>
      <c r="W1218" s="4" t="s">
        <v>5892</v>
      </c>
      <c r="X1218" s="3" t="s">
        <v>5875</v>
      </c>
      <c r="Y1218" s="3" t="s">
        <v>5891</v>
      </c>
      <c r="Z1218" s="3" t="s">
        <v>3882</v>
      </c>
      <c r="AA1218" s="3" t="s">
        <v>3881</v>
      </c>
    </row>
    <row r="1219" spans="1:27" ht="17.25" x14ac:dyDescent="0.4">
      <c r="A1219" s="4" t="s">
        <v>5881</v>
      </c>
      <c r="B1219" s="4">
        <v>10</v>
      </c>
      <c r="C1219" s="6"/>
      <c r="D1219" s="6"/>
      <c r="E1219" s="4" t="s">
        <v>5890</v>
      </c>
      <c r="F1219" s="4" t="s">
        <v>5889</v>
      </c>
      <c r="G1219" s="4" t="s">
        <v>5888</v>
      </c>
      <c r="H1219" s="4" t="s">
        <v>5887</v>
      </c>
      <c r="I1219" s="4" t="s">
        <v>5886</v>
      </c>
      <c r="J1219" s="4" t="s">
        <v>5885</v>
      </c>
      <c r="K1219" s="4" t="s">
        <v>5884</v>
      </c>
      <c r="L1219" s="4" t="s">
        <v>5883</v>
      </c>
      <c r="M1219" s="4" t="s">
        <v>5882</v>
      </c>
      <c r="N1219" s="4" t="s">
        <v>5881</v>
      </c>
      <c r="O1219" s="5" t="s">
        <v>5880</v>
      </c>
      <c r="P1219" s="4">
        <v>311249473</v>
      </c>
      <c r="Q1219" s="5" t="s">
        <v>5879</v>
      </c>
      <c r="R1219" s="4">
        <v>49227791</v>
      </c>
      <c r="S1219" s="5" t="s">
        <v>5878</v>
      </c>
      <c r="T1219" s="4">
        <v>340139893</v>
      </c>
      <c r="U1219" s="5" t="s">
        <v>5877</v>
      </c>
      <c r="V1219" s="4">
        <v>297477117</v>
      </c>
      <c r="W1219" s="4" t="s">
        <v>5876</v>
      </c>
      <c r="X1219" s="3" t="s">
        <v>5875</v>
      </c>
      <c r="Y1219" s="3" t="s">
        <v>5874</v>
      </c>
      <c r="Z1219" s="3" t="s">
        <v>3882</v>
      </c>
      <c r="AA1219" s="3" t="s">
        <v>3881</v>
      </c>
    </row>
    <row r="1220" spans="1:27" ht="17.25" x14ac:dyDescent="0.4">
      <c r="A1220" s="4" t="s">
        <v>5866</v>
      </c>
      <c r="B1220" s="4">
        <v>8</v>
      </c>
      <c r="C1220" s="6"/>
      <c r="D1220" s="6"/>
      <c r="E1220" s="4" t="s">
        <v>5873</v>
      </c>
      <c r="F1220" s="4" t="s">
        <v>5872</v>
      </c>
      <c r="G1220" s="4" t="s">
        <v>5871</v>
      </c>
      <c r="H1220" s="4" t="s">
        <v>5870</v>
      </c>
      <c r="I1220" s="4" t="s">
        <v>16</v>
      </c>
      <c r="J1220" s="4" t="s">
        <v>16</v>
      </c>
      <c r="K1220" s="4" t="s">
        <v>5869</v>
      </c>
      <c r="L1220" s="4" t="s">
        <v>5868</v>
      </c>
      <c r="M1220" s="4" t="s">
        <v>5867</v>
      </c>
      <c r="N1220" s="4" t="s">
        <v>5866</v>
      </c>
      <c r="O1220" s="5" t="s">
        <v>5856</v>
      </c>
      <c r="P1220" s="4">
        <v>311250736</v>
      </c>
      <c r="Q1220" s="5" t="s">
        <v>5191</v>
      </c>
      <c r="R1220" s="4">
        <v>333360907</v>
      </c>
      <c r="S1220" s="5" t="s">
        <v>5190</v>
      </c>
      <c r="T1220" s="4">
        <v>827475643</v>
      </c>
      <c r="U1220" s="5" t="s">
        <v>5189</v>
      </c>
      <c r="V1220" s="4">
        <v>741933322</v>
      </c>
      <c r="W1220" s="4" t="s">
        <v>5852</v>
      </c>
      <c r="X1220" s="3" t="s">
        <v>5187</v>
      </c>
      <c r="Y1220" s="3" t="s">
        <v>5186</v>
      </c>
      <c r="Z1220" s="3" t="s">
        <v>3882</v>
      </c>
      <c r="AA1220" s="3" t="s">
        <v>5849</v>
      </c>
    </row>
    <row r="1221" spans="1:27" ht="17.25" x14ac:dyDescent="0.4">
      <c r="A1221" s="4" t="s">
        <v>5857</v>
      </c>
      <c r="B1221" s="4">
        <v>9</v>
      </c>
      <c r="C1221" s="6"/>
      <c r="D1221" s="6"/>
      <c r="E1221" s="4" t="s">
        <v>5865</v>
      </c>
      <c r="F1221" s="4" t="s">
        <v>5864</v>
      </c>
      <c r="G1221" s="4" t="s">
        <v>5863</v>
      </c>
      <c r="H1221" s="4" t="s">
        <v>5862</v>
      </c>
      <c r="I1221" s="4" t="s">
        <v>5861</v>
      </c>
      <c r="J1221" s="4" t="s">
        <v>16</v>
      </c>
      <c r="K1221" s="4" t="s">
        <v>5860</v>
      </c>
      <c r="L1221" s="4" t="s">
        <v>5859</v>
      </c>
      <c r="M1221" s="4" t="s">
        <v>5858</v>
      </c>
      <c r="N1221" s="4" t="s">
        <v>5857</v>
      </c>
      <c r="O1221" s="5" t="s">
        <v>5856</v>
      </c>
      <c r="P1221" s="4">
        <v>311250736</v>
      </c>
      <c r="Q1221" s="5" t="s">
        <v>5855</v>
      </c>
      <c r="R1221" s="4">
        <v>52317223</v>
      </c>
      <c r="S1221" s="5" t="s">
        <v>5854</v>
      </c>
      <c r="T1221" s="4">
        <v>289547746</v>
      </c>
      <c r="U1221" s="5" t="s">
        <v>5853</v>
      </c>
      <c r="V1221" s="4">
        <v>297477113</v>
      </c>
      <c r="W1221" s="4" t="s">
        <v>5852</v>
      </c>
      <c r="X1221" s="3" t="s">
        <v>5851</v>
      </c>
      <c r="Y1221" s="3" t="s">
        <v>5850</v>
      </c>
      <c r="Z1221" s="3" t="s">
        <v>3882</v>
      </c>
      <c r="AA1221" s="3" t="s">
        <v>5849</v>
      </c>
    </row>
    <row r="1222" spans="1:27" ht="17.25" x14ac:dyDescent="0.4">
      <c r="A1222" s="4" t="s">
        <v>5848</v>
      </c>
      <c r="B1222" s="4">
        <v>1</v>
      </c>
      <c r="C1222" s="6"/>
      <c r="D1222" s="6"/>
      <c r="E1222" s="4" t="s">
        <v>16</v>
      </c>
      <c r="F1222" s="4" t="s">
        <v>16</v>
      </c>
      <c r="G1222" s="4" t="s">
        <v>16</v>
      </c>
      <c r="H1222" s="4" t="s">
        <v>5848</v>
      </c>
      <c r="I1222" s="4" t="s">
        <v>16</v>
      </c>
      <c r="J1222" s="4" t="s">
        <v>16</v>
      </c>
      <c r="K1222" s="4" t="s">
        <v>16</v>
      </c>
      <c r="L1222" s="4" t="s">
        <v>16</v>
      </c>
      <c r="M1222" s="4" t="s">
        <v>16</v>
      </c>
      <c r="N1222" s="4" t="s">
        <v>16</v>
      </c>
      <c r="O1222" s="5" t="s">
        <v>5835</v>
      </c>
      <c r="P1222" s="4">
        <v>335283902</v>
      </c>
      <c r="Q1222" s="5" t="s">
        <v>5528</v>
      </c>
      <c r="R1222" s="4">
        <v>51921381</v>
      </c>
      <c r="S1222" s="5" t="s">
        <v>5834</v>
      </c>
      <c r="T1222" s="4">
        <v>255982579</v>
      </c>
      <c r="U1222" s="5" t="s">
        <v>5528</v>
      </c>
      <c r="V1222" s="4">
        <v>76622815</v>
      </c>
      <c r="W1222" s="4" t="s">
        <v>5833</v>
      </c>
      <c r="X1222" s="3" t="s">
        <v>5832</v>
      </c>
      <c r="Y1222" s="3" t="s">
        <v>5831</v>
      </c>
      <c r="Z1222" s="3" t="s">
        <v>3882</v>
      </c>
      <c r="AA1222" s="3" t="s">
        <v>3881</v>
      </c>
    </row>
    <row r="1223" spans="1:27" ht="17.25" x14ac:dyDescent="0.4">
      <c r="A1223" s="4" t="s">
        <v>5847</v>
      </c>
      <c r="B1223" s="4">
        <v>1</v>
      </c>
      <c r="C1223" s="6"/>
      <c r="D1223" s="6"/>
      <c r="E1223" s="4" t="s">
        <v>16</v>
      </c>
      <c r="F1223" s="4" t="s">
        <v>16</v>
      </c>
      <c r="G1223" s="4" t="s">
        <v>16</v>
      </c>
      <c r="H1223" s="4" t="s">
        <v>16</v>
      </c>
      <c r="I1223" s="4" t="s">
        <v>5847</v>
      </c>
      <c r="J1223" s="4" t="s">
        <v>16</v>
      </c>
      <c r="K1223" s="4" t="s">
        <v>16</v>
      </c>
      <c r="L1223" s="4" t="s">
        <v>16</v>
      </c>
      <c r="M1223" s="4" t="s">
        <v>16</v>
      </c>
      <c r="N1223" s="4" t="s">
        <v>16</v>
      </c>
      <c r="O1223" s="5" t="s">
        <v>5835</v>
      </c>
      <c r="P1223" s="4">
        <v>335283902</v>
      </c>
      <c r="Q1223" s="5" t="s">
        <v>5528</v>
      </c>
      <c r="R1223" s="4">
        <v>51921381</v>
      </c>
      <c r="S1223" s="5" t="s">
        <v>5834</v>
      </c>
      <c r="T1223" s="4">
        <v>255982579</v>
      </c>
      <c r="U1223" s="5" t="s">
        <v>5528</v>
      </c>
      <c r="V1223" s="4">
        <v>76622815</v>
      </c>
      <c r="W1223" s="4" t="s">
        <v>5833</v>
      </c>
      <c r="X1223" s="3" t="s">
        <v>5832</v>
      </c>
      <c r="Y1223" s="3" t="s">
        <v>5831</v>
      </c>
      <c r="Z1223" s="3" t="s">
        <v>3882</v>
      </c>
      <c r="AA1223" s="3" t="s">
        <v>3881</v>
      </c>
    </row>
    <row r="1224" spans="1:27" ht="17.25" x14ac:dyDescent="0.4">
      <c r="A1224" s="4" t="s">
        <v>5846</v>
      </c>
      <c r="B1224" s="4">
        <v>9</v>
      </c>
      <c r="C1224" s="6"/>
      <c r="D1224" s="6"/>
      <c r="E1224" s="4" t="s">
        <v>5846</v>
      </c>
      <c r="F1224" s="4" t="s">
        <v>5845</v>
      </c>
      <c r="G1224" s="4" t="s">
        <v>5844</v>
      </c>
      <c r="H1224" s="4" t="s">
        <v>5843</v>
      </c>
      <c r="I1224" s="4" t="s">
        <v>5842</v>
      </c>
      <c r="J1224" s="4" t="s">
        <v>5841</v>
      </c>
      <c r="K1224" s="4" t="s">
        <v>5840</v>
      </c>
      <c r="L1224" s="4" t="s">
        <v>5839</v>
      </c>
      <c r="M1224" s="4" t="s">
        <v>16</v>
      </c>
      <c r="N1224" s="4" t="s">
        <v>5838</v>
      </c>
      <c r="O1224" s="5" t="s">
        <v>5835</v>
      </c>
      <c r="P1224" s="4">
        <v>335283902</v>
      </c>
      <c r="Q1224" s="5" t="s">
        <v>5528</v>
      </c>
      <c r="R1224" s="4">
        <v>51921381</v>
      </c>
      <c r="S1224" s="5" t="s">
        <v>5834</v>
      </c>
      <c r="T1224" s="4">
        <v>255982579</v>
      </c>
      <c r="U1224" s="5" t="s">
        <v>5528</v>
      </c>
      <c r="V1224" s="4">
        <v>76622815</v>
      </c>
      <c r="W1224" s="4" t="s">
        <v>5833</v>
      </c>
      <c r="X1224" s="3" t="s">
        <v>5832</v>
      </c>
      <c r="Y1224" s="3" t="s">
        <v>5831</v>
      </c>
      <c r="Z1224" s="3" t="s">
        <v>3882</v>
      </c>
      <c r="AA1224" s="3" t="s">
        <v>3881</v>
      </c>
    </row>
    <row r="1225" spans="1:27" ht="17.25" x14ac:dyDescent="0.4">
      <c r="A1225" s="4" t="s">
        <v>5837</v>
      </c>
      <c r="B1225" s="4">
        <v>1</v>
      </c>
      <c r="C1225" s="6"/>
      <c r="D1225" s="6"/>
      <c r="E1225" s="4" t="s">
        <v>16</v>
      </c>
      <c r="F1225" s="4" t="s">
        <v>16</v>
      </c>
      <c r="G1225" s="4" t="s">
        <v>16</v>
      </c>
      <c r="H1225" s="4" t="s">
        <v>16</v>
      </c>
      <c r="I1225" s="4" t="s">
        <v>16</v>
      </c>
      <c r="J1225" s="4" t="s">
        <v>16</v>
      </c>
      <c r="K1225" s="4" t="s">
        <v>5837</v>
      </c>
      <c r="L1225" s="4" t="s">
        <v>16</v>
      </c>
      <c r="M1225" s="4" t="s">
        <v>16</v>
      </c>
      <c r="N1225" s="4" t="s">
        <v>16</v>
      </c>
      <c r="O1225" s="5" t="s">
        <v>5835</v>
      </c>
      <c r="P1225" s="4">
        <v>335283902</v>
      </c>
      <c r="Q1225" s="5" t="s">
        <v>5528</v>
      </c>
      <c r="R1225" s="4">
        <v>51921381</v>
      </c>
      <c r="S1225" s="5" t="s">
        <v>5834</v>
      </c>
      <c r="T1225" s="4">
        <v>255982579</v>
      </c>
      <c r="U1225" s="5" t="s">
        <v>5528</v>
      </c>
      <c r="V1225" s="4">
        <v>76622815</v>
      </c>
      <c r="W1225" s="4" t="s">
        <v>5833</v>
      </c>
      <c r="X1225" s="3" t="s">
        <v>5832</v>
      </c>
      <c r="Y1225" s="3" t="s">
        <v>5831</v>
      </c>
      <c r="Z1225" s="3" t="s">
        <v>3882</v>
      </c>
      <c r="AA1225" s="3" t="s">
        <v>3881</v>
      </c>
    </row>
    <row r="1226" spans="1:27" ht="17.25" x14ac:dyDescent="0.4">
      <c r="A1226" s="4" t="s">
        <v>5836</v>
      </c>
      <c r="B1226" s="4">
        <v>1</v>
      </c>
      <c r="C1226" s="6"/>
      <c r="D1226" s="6"/>
      <c r="E1226" s="4" t="s">
        <v>16</v>
      </c>
      <c r="F1226" s="4" t="s">
        <v>16</v>
      </c>
      <c r="G1226" s="4" t="s">
        <v>16</v>
      </c>
      <c r="H1226" s="4" t="s">
        <v>16</v>
      </c>
      <c r="I1226" s="4" t="s">
        <v>16</v>
      </c>
      <c r="J1226" s="4" t="s">
        <v>16</v>
      </c>
      <c r="K1226" s="4" t="s">
        <v>16</v>
      </c>
      <c r="L1226" s="4" t="s">
        <v>5836</v>
      </c>
      <c r="M1226" s="4" t="s">
        <v>16</v>
      </c>
      <c r="N1226" s="4" t="s">
        <v>16</v>
      </c>
      <c r="O1226" s="5" t="s">
        <v>5835</v>
      </c>
      <c r="P1226" s="4">
        <v>335283902</v>
      </c>
      <c r="Q1226" s="5" t="s">
        <v>5528</v>
      </c>
      <c r="R1226" s="4">
        <v>51921381</v>
      </c>
      <c r="S1226" s="5" t="s">
        <v>5834</v>
      </c>
      <c r="T1226" s="4">
        <v>255982579</v>
      </c>
      <c r="U1226" s="5" t="s">
        <v>5528</v>
      </c>
      <c r="V1226" s="4">
        <v>76622815</v>
      </c>
      <c r="W1226" s="4" t="s">
        <v>5833</v>
      </c>
      <c r="X1226" s="3" t="s">
        <v>5832</v>
      </c>
      <c r="Y1226" s="3" t="s">
        <v>5831</v>
      </c>
      <c r="Z1226" s="3" t="s">
        <v>3882</v>
      </c>
      <c r="AA1226" s="3" t="s">
        <v>3881</v>
      </c>
    </row>
    <row r="1227" spans="1:27" ht="17.25" x14ac:dyDescent="0.4">
      <c r="A1227" s="4" t="s">
        <v>5821</v>
      </c>
      <c r="B1227" s="4">
        <v>10</v>
      </c>
      <c r="C1227" s="6"/>
      <c r="D1227" s="6"/>
      <c r="E1227" s="4" t="s">
        <v>5830</v>
      </c>
      <c r="F1227" s="4" t="s">
        <v>5829</v>
      </c>
      <c r="G1227" s="4" t="s">
        <v>5828</v>
      </c>
      <c r="H1227" s="4" t="s">
        <v>5827</v>
      </c>
      <c r="I1227" s="4" t="s">
        <v>5826</v>
      </c>
      <c r="J1227" s="4" t="s">
        <v>5825</v>
      </c>
      <c r="K1227" s="4" t="s">
        <v>5824</v>
      </c>
      <c r="L1227" s="4" t="s">
        <v>5823</v>
      </c>
      <c r="M1227" s="4" t="s">
        <v>5822</v>
      </c>
      <c r="N1227" s="4" t="s">
        <v>5821</v>
      </c>
      <c r="O1227" s="5" t="s">
        <v>5101</v>
      </c>
      <c r="P1227" s="4">
        <v>311251057</v>
      </c>
      <c r="Q1227" s="5" t="s">
        <v>5819</v>
      </c>
      <c r="R1227" s="4">
        <v>385137111</v>
      </c>
      <c r="S1227" s="5" t="s">
        <v>5820</v>
      </c>
      <c r="T1227" s="4">
        <v>33468919</v>
      </c>
      <c r="U1227" s="5" t="s">
        <v>5819</v>
      </c>
      <c r="V1227" s="4">
        <v>119895289</v>
      </c>
      <c r="W1227" s="4" t="s">
        <v>5818</v>
      </c>
      <c r="X1227" s="3" t="s">
        <v>5817</v>
      </c>
      <c r="Y1227" s="3" t="s">
        <v>5816</v>
      </c>
      <c r="Z1227" s="3" t="s">
        <v>3882</v>
      </c>
      <c r="AA1227" s="3" t="s">
        <v>5815</v>
      </c>
    </row>
    <row r="1228" spans="1:27" ht="17.25" x14ac:dyDescent="0.4">
      <c r="A1228" s="4" t="s">
        <v>5814</v>
      </c>
      <c r="B1228" s="4">
        <v>1</v>
      </c>
      <c r="C1228" s="6"/>
      <c r="D1228" s="6"/>
      <c r="E1228" s="4" t="s">
        <v>16</v>
      </c>
      <c r="F1228" s="4" t="s">
        <v>16</v>
      </c>
      <c r="G1228" s="4" t="s">
        <v>16</v>
      </c>
      <c r="H1228" s="4" t="s">
        <v>16</v>
      </c>
      <c r="I1228" s="4" t="s">
        <v>16</v>
      </c>
      <c r="J1228" s="4" t="s">
        <v>16</v>
      </c>
      <c r="K1228" s="4" t="s">
        <v>16</v>
      </c>
      <c r="L1228" s="4" t="s">
        <v>16</v>
      </c>
      <c r="M1228" s="4" t="s">
        <v>16</v>
      </c>
      <c r="N1228" s="4" t="s">
        <v>5814</v>
      </c>
      <c r="O1228" s="5" t="s">
        <v>5101</v>
      </c>
      <c r="P1228" s="4">
        <v>311251057</v>
      </c>
      <c r="Q1228" s="5" t="s">
        <v>5099</v>
      </c>
      <c r="R1228" s="4">
        <v>46047429</v>
      </c>
      <c r="S1228" s="5" t="s">
        <v>5100</v>
      </c>
      <c r="T1228" s="4">
        <v>569016722</v>
      </c>
      <c r="U1228" s="5" t="s">
        <v>5813</v>
      </c>
      <c r="V1228" s="4">
        <v>61864451</v>
      </c>
      <c r="W1228" s="4" t="s">
        <v>5812</v>
      </c>
      <c r="X1228" s="3" t="s">
        <v>5097</v>
      </c>
      <c r="Y1228" s="3" t="s">
        <v>5811</v>
      </c>
      <c r="Z1228" s="3" t="s">
        <v>3882</v>
      </c>
      <c r="AA1228" s="3" t="s">
        <v>5810</v>
      </c>
    </row>
    <row r="1229" spans="1:27" ht="17.25" x14ac:dyDescent="0.4">
      <c r="A1229" s="4" t="s">
        <v>5809</v>
      </c>
      <c r="B1229" s="4">
        <v>1</v>
      </c>
      <c r="C1229" s="6"/>
      <c r="D1229" s="6"/>
      <c r="E1229" s="4" t="s">
        <v>16</v>
      </c>
      <c r="F1229" s="4" t="s">
        <v>16</v>
      </c>
      <c r="G1229" s="4" t="s">
        <v>5809</v>
      </c>
      <c r="H1229" s="4" t="s">
        <v>16</v>
      </c>
      <c r="I1229" s="4" t="s">
        <v>16</v>
      </c>
      <c r="J1229" s="4" t="s">
        <v>16</v>
      </c>
      <c r="K1229" s="4" t="s">
        <v>16</v>
      </c>
      <c r="L1229" s="4" t="s">
        <v>16</v>
      </c>
      <c r="M1229" s="4" t="s">
        <v>16</v>
      </c>
      <c r="N1229" s="4" t="s">
        <v>16</v>
      </c>
      <c r="O1229" s="5" t="s">
        <v>5790</v>
      </c>
      <c r="P1229" s="4">
        <v>545807554</v>
      </c>
      <c r="Q1229" s="5" t="s">
        <v>5804</v>
      </c>
      <c r="R1229" s="4">
        <v>52627147</v>
      </c>
      <c r="S1229" s="5" t="s">
        <v>5803</v>
      </c>
      <c r="T1229" s="4">
        <v>22128991</v>
      </c>
      <c r="U1229" s="5" t="s">
        <v>5802</v>
      </c>
      <c r="V1229" s="4">
        <v>194687830</v>
      </c>
      <c r="W1229" s="4" t="s">
        <v>5801</v>
      </c>
      <c r="X1229" s="3" t="s">
        <v>5800</v>
      </c>
      <c r="Y1229" s="3" t="s">
        <v>5799</v>
      </c>
      <c r="Z1229" s="3" t="s">
        <v>3882</v>
      </c>
      <c r="AA1229" s="3" t="s">
        <v>3881</v>
      </c>
    </row>
    <row r="1230" spans="1:27" ht="17.25" x14ac:dyDescent="0.4">
      <c r="A1230" s="4" t="s">
        <v>5808</v>
      </c>
      <c r="B1230" s="4">
        <v>1</v>
      </c>
      <c r="C1230" s="6"/>
      <c r="D1230" s="6"/>
      <c r="E1230" s="4" t="s">
        <v>16</v>
      </c>
      <c r="F1230" s="4" t="s">
        <v>16</v>
      </c>
      <c r="G1230" s="4" t="s">
        <v>16</v>
      </c>
      <c r="H1230" s="4" t="s">
        <v>16</v>
      </c>
      <c r="I1230" s="4" t="s">
        <v>5808</v>
      </c>
      <c r="J1230" s="4" t="s">
        <v>16</v>
      </c>
      <c r="K1230" s="4" t="s">
        <v>16</v>
      </c>
      <c r="L1230" s="4" t="s">
        <v>16</v>
      </c>
      <c r="M1230" s="4" t="s">
        <v>16</v>
      </c>
      <c r="N1230" s="4" t="s">
        <v>16</v>
      </c>
      <c r="O1230" s="5" t="s">
        <v>5790</v>
      </c>
      <c r="P1230" s="4">
        <v>545807554</v>
      </c>
      <c r="Q1230" s="5" t="s">
        <v>5804</v>
      </c>
      <c r="R1230" s="4">
        <v>52627147</v>
      </c>
      <c r="S1230" s="5" t="s">
        <v>5803</v>
      </c>
      <c r="T1230" s="4">
        <v>22128991</v>
      </c>
      <c r="U1230" s="5" t="s">
        <v>5802</v>
      </c>
      <c r="V1230" s="4">
        <v>194687830</v>
      </c>
      <c r="W1230" s="4" t="s">
        <v>5801</v>
      </c>
      <c r="X1230" s="3" t="s">
        <v>5800</v>
      </c>
      <c r="Y1230" s="3" t="s">
        <v>5799</v>
      </c>
      <c r="Z1230" s="3" t="s">
        <v>3882</v>
      </c>
      <c r="AA1230" s="3" t="s">
        <v>3881</v>
      </c>
    </row>
    <row r="1231" spans="1:27" ht="17.25" x14ac:dyDescent="0.4">
      <c r="A1231" s="4" t="s">
        <v>5807</v>
      </c>
      <c r="B1231" s="4">
        <v>1</v>
      </c>
      <c r="C1231" s="6"/>
      <c r="D1231" s="6"/>
      <c r="E1231" s="4" t="s">
        <v>16</v>
      </c>
      <c r="F1231" s="4" t="s">
        <v>16</v>
      </c>
      <c r="G1231" s="4" t="s">
        <v>16</v>
      </c>
      <c r="H1231" s="4" t="s">
        <v>16</v>
      </c>
      <c r="I1231" s="4" t="s">
        <v>16</v>
      </c>
      <c r="J1231" s="4" t="s">
        <v>16</v>
      </c>
      <c r="K1231" s="4" t="s">
        <v>5807</v>
      </c>
      <c r="L1231" s="4" t="s">
        <v>16</v>
      </c>
      <c r="M1231" s="4" t="s">
        <v>16</v>
      </c>
      <c r="N1231" s="4" t="s">
        <v>16</v>
      </c>
      <c r="O1231" s="5" t="s">
        <v>5790</v>
      </c>
      <c r="P1231" s="4">
        <v>545807554</v>
      </c>
      <c r="Q1231" s="5" t="s">
        <v>5804</v>
      </c>
      <c r="R1231" s="4">
        <v>52627147</v>
      </c>
      <c r="S1231" s="5" t="s">
        <v>5803</v>
      </c>
      <c r="T1231" s="4">
        <v>22128991</v>
      </c>
      <c r="U1231" s="5" t="s">
        <v>5802</v>
      </c>
      <c r="V1231" s="4">
        <v>194687830</v>
      </c>
      <c r="W1231" s="4" t="s">
        <v>5801</v>
      </c>
      <c r="X1231" s="3" t="s">
        <v>5800</v>
      </c>
      <c r="Y1231" s="3" t="s">
        <v>5799</v>
      </c>
      <c r="Z1231" s="3" t="s">
        <v>3882</v>
      </c>
      <c r="AA1231" s="3" t="s">
        <v>3881</v>
      </c>
    </row>
    <row r="1232" spans="1:27" ht="17.25" x14ac:dyDescent="0.4">
      <c r="A1232" s="4" t="s">
        <v>5806</v>
      </c>
      <c r="B1232" s="4">
        <v>1</v>
      </c>
      <c r="C1232" s="6"/>
      <c r="D1232" s="6"/>
      <c r="E1232" s="4" t="s">
        <v>16</v>
      </c>
      <c r="F1232" s="4" t="s">
        <v>16</v>
      </c>
      <c r="G1232" s="4" t="s">
        <v>16</v>
      </c>
      <c r="H1232" s="4" t="s">
        <v>16</v>
      </c>
      <c r="I1232" s="4" t="s">
        <v>16</v>
      </c>
      <c r="J1232" s="4" t="s">
        <v>16</v>
      </c>
      <c r="K1232" s="4" t="s">
        <v>16</v>
      </c>
      <c r="L1232" s="4" t="s">
        <v>16</v>
      </c>
      <c r="M1232" s="4" t="s">
        <v>5806</v>
      </c>
      <c r="N1232" s="4" t="s">
        <v>16</v>
      </c>
      <c r="O1232" s="5" t="s">
        <v>5790</v>
      </c>
      <c r="P1232" s="4">
        <v>545807554</v>
      </c>
      <c r="Q1232" s="5" t="s">
        <v>5804</v>
      </c>
      <c r="R1232" s="4">
        <v>52627147</v>
      </c>
      <c r="S1232" s="5" t="s">
        <v>5803</v>
      </c>
      <c r="T1232" s="4">
        <v>22128991</v>
      </c>
      <c r="U1232" s="5" t="s">
        <v>5802</v>
      </c>
      <c r="V1232" s="4">
        <v>194687830</v>
      </c>
      <c r="W1232" s="4" t="s">
        <v>5801</v>
      </c>
      <c r="X1232" s="3" t="s">
        <v>5800</v>
      </c>
      <c r="Y1232" s="3" t="s">
        <v>5799</v>
      </c>
      <c r="Z1232" s="3" t="s">
        <v>3882</v>
      </c>
      <c r="AA1232" s="3" t="s">
        <v>3881</v>
      </c>
    </row>
    <row r="1233" spans="1:27" ht="17.25" x14ac:dyDescent="0.4">
      <c r="A1233" s="4" t="s">
        <v>5805</v>
      </c>
      <c r="B1233" s="4">
        <v>1</v>
      </c>
      <c r="C1233" s="6"/>
      <c r="D1233" s="6"/>
      <c r="E1233" s="4" t="s">
        <v>16</v>
      </c>
      <c r="F1233" s="4" t="s">
        <v>16</v>
      </c>
      <c r="G1233" s="4" t="s">
        <v>16</v>
      </c>
      <c r="H1233" s="4" t="s">
        <v>16</v>
      </c>
      <c r="I1233" s="4" t="s">
        <v>16</v>
      </c>
      <c r="J1233" s="4" t="s">
        <v>16</v>
      </c>
      <c r="K1233" s="4" t="s">
        <v>16</v>
      </c>
      <c r="L1233" s="4" t="s">
        <v>16</v>
      </c>
      <c r="M1233" s="4" t="s">
        <v>16</v>
      </c>
      <c r="N1233" s="4" t="s">
        <v>5805</v>
      </c>
      <c r="O1233" s="5" t="s">
        <v>5790</v>
      </c>
      <c r="P1233" s="4">
        <v>545807554</v>
      </c>
      <c r="Q1233" s="5" t="s">
        <v>5804</v>
      </c>
      <c r="R1233" s="4">
        <v>52627147</v>
      </c>
      <c r="S1233" s="5" t="s">
        <v>5803</v>
      </c>
      <c r="T1233" s="4">
        <v>22128991</v>
      </c>
      <c r="U1233" s="5" t="s">
        <v>5802</v>
      </c>
      <c r="V1233" s="4">
        <v>194687830</v>
      </c>
      <c r="W1233" s="4" t="s">
        <v>5801</v>
      </c>
      <c r="X1233" s="3" t="s">
        <v>5800</v>
      </c>
      <c r="Y1233" s="3" t="s">
        <v>5799</v>
      </c>
      <c r="Z1233" s="3" t="s">
        <v>3882</v>
      </c>
      <c r="AA1233" s="3" t="s">
        <v>5798</v>
      </c>
    </row>
    <row r="1234" spans="1:27" ht="17.25" x14ac:dyDescent="0.4">
      <c r="A1234" s="4" t="s">
        <v>5791</v>
      </c>
      <c r="B1234" s="4">
        <v>7</v>
      </c>
      <c r="C1234" s="6"/>
      <c r="D1234" s="6"/>
      <c r="E1234" s="4" t="s">
        <v>5797</v>
      </c>
      <c r="F1234" s="4" t="s">
        <v>16</v>
      </c>
      <c r="G1234" s="4" t="s">
        <v>5796</v>
      </c>
      <c r="H1234" s="4" t="s">
        <v>16</v>
      </c>
      <c r="I1234" s="4" t="s">
        <v>16</v>
      </c>
      <c r="J1234" s="4" t="s">
        <v>5795</v>
      </c>
      <c r="K1234" s="4" t="s">
        <v>5794</v>
      </c>
      <c r="L1234" s="4" t="s">
        <v>5793</v>
      </c>
      <c r="M1234" s="4" t="s">
        <v>5792</v>
      </c>
      <c r="N1234" s="4" t="s">
        <v>5791</v>
      </c>
      <c r="O1234" s="5" t="s">
        <v>5790</v>
      </c>
      <c r="P1234" s="4">
        <v>545807554</v>
      </c>
      <c r="Q1234" s="5" t="s">
        <v>5789</v>
      </c>
      <c r="R1234" s="4">
        <v>578820533</v>
      </c>
      <c r="S1234" s="5" t="s">
        <v>5788</v>
      </c>
      <c r="T1234" s="4">
        <v>22128965</v>
      </c>
      <c r="U1234" s="5" t="s">
        <v>5787</v>
      </c>
      <c r="V1234" s="4">
        <v>741910987</v>
      </c>
      <c r="W1234" s="4" t="s">
        <v>5786</v>
      </c>
      <c r="X1234" s="3" t="s">
        <v>5785</v>
      </c>
      <c r="Y1234" s="3" t="s">
        <v>5784</v>
      </c>
      <c r="Z1234" s="3" t="s">
        <v>3882</v>
      </c>
      <c r="AA1234" s="3" t="s">
        <v>5783</v>
      </c>
    </row>
    <row r="1235" spans="1:27" ht="17.25" x14ac:dyDescent="0.4">
      <c r="A1235" s="4" t="s">
        <v>5778</v>
      </c>
      <c r="B1235" s="4">
        <v>7</v>
      </c>
      <c r="C1235" s="6"/>
      <c r="D1235" s="6"/>
      <c r="E1235" s="4" t="s">
        <v>5782</v>
      </c>
      <c r="F1235" s="4" t="s">
        <v>16</v>
      </c>
      <c r="G1235" s="4" t="s">
        <v>5781</v>
      </c>
      <c r="H1235" s="4" t="s">
        <v>5780</v>
      </c>
      <c r="I1235" s="4" t="s">
        <v>5779</v>
      </c>
      <c r="J1235" s="4" t="s">
        <v>5778</v>
      </c>
      <c r="K1235" s="4" t="s">
        <v>5777</v>
      </c>
      <c r="L1235" s="4" t="s">
        <v>16</v>
      </c>
      <c r="M1235" s="4" t="s">
        <v>16</v>
      </c>
      <c r="N1235" s="4" t="s">
        <v>5776</v>
      </c>
      <c r="O1235" s="5" t="s">
        <v>5755</v>
      </c>
      <c r="P1235" s="4">
        <v>545805297</v>
      </c>
      <c r="Q1235" s="5" t="s">
        <v>5754</v>
      </c>
      <c r="R1235" s="4">
        <v>333805637</v>
      </c>
      <c r="S1235" s="5" t="s">
        <v>5753</v>
      </c>
      <c r="T1235" s="4">
        <v>33239042</v>
      </c>
      <c r="U1235" s="5" t="s">
        <v>5752</v>
      </c>
      <c r="V1235" s="4">
        <v>741946551</v>
      </c>
      <c r="W1235" s="4" t="s">
        <v>5751</v>
      </c>
      <c r="X1235" s="3" t="s">
        <v>5750</v>
      </c>
      <c r="Y1235" s="3" t="s">
        <v>5775</v>
      </c>
      <c r="Z1235" s="3" t="s">
        <v>3882</v>
      </c>
      <c r="AA1235" s="3" t="s">
        <v>5774</v>
      </c>
    </row>
    <row r="1236" spans="1:27" ht="17.25" x14ac:dyDescent="0.4">
      <c r="A1236" s="4" t="s">
        <v>5773</v>
      </c>
      <c r="B1236" s="4">
        <v>8</v>
      </c>
      <c r="C1236" s="6"/>
      <c r="D1236" s="6"/>
      <c r="E1236" s="4" t="s">
        <v>5773</v>
      </c>
      <c r="F1236" s="4" t="s">
        <v>5772</v>
      </c>
      <c r="G1236" s="4" t="s">
        <v>5771</v>
      </c>
      <c r="H1236" s="4" t="s">
        <v>5770</v>
      </c>
      <c r="I1236" s="4" t="s">
        <v>5769</v>
      </c>
      <c r="J1236" s="4" t="s">
        <v>16</v>
      </c>
      <c r="K1236" s="4" t="s">
        <v>5768</v>
      </c>
      <c r="L1236" s="4" t="s">
        <v>5767</v>
      </c>
      <c r="M1236" s="4" t="s">
        <v>5766</v>
      </c>
      <c r="N1236" s="4" t="s">
        <v>16</v>
      </c>
      <c r="O1236" s="5" t="s">
        <v>5765</v>
      </c>
      <c r="P1236" s="4">
        <v>311250682</v>
      </c>
      <c r="Q1236" s="5" t="s">
        <v>5754</v>
      </c>
      <c r="R1236" s="4">
        <v>333805637</v>
      </c>
      <c r="S1236" s="5" t="s">
        <v>5764</v>
      </c>
      <c r="T1236" s="4">
        <v>116174762</v>
      </c>
      <c r="U1236" s="5" t="s">
        <v>5763</v>
      </c>
      <c r="V1236" s="4">
        <v>297482592</v>
      </c>
      <c r="W1236" s="4" t="s">
        <v>5751</v>
      </c>
      <c r="X1236" s="3" t="s">
        <v>5750</v>
      </c>
      <c r="Y1236" s="3" t="s">
        <v>5762</v>
      </c>
      <c r="Z1236" s="3" t="s">
        <v>3882</v>
      </c>
      <c r="AA1236" s="3" t="s">
        <v>5761</v>
      </c>
    </row>
    <row r="1237" spans="1:27" ht="17.25" x14ac:dyDescent="0.4">
      <c r="A1237" s="4" t="s">
        <v>5756</v>
      </c>
      <c r="B1237" s="4">
        <v>5</v>
      </c>
      <c r="C1237" s="6"/>
      <c r="D1237" s="6"/>
      <c r="E1237" s="4" t="s">
        <v>5760</v>
      </c>
      <c r="F1237" s="4" t="s">
        <v>5759</v>
      </c>
      <c r="G1237" s="4" t="s">
        <v>16</v>
      </c>
      <c r="H1237" s="4" t="s">
        <v>16</v>
      </c>
      <c r="I1237" s="4" t="s">
        <v>16</v>
      </c>
      <c r="J1237" s="4" t="s">
        <v>5758</v>
      </c>
      <c r="K1237" s="4" t="s">
        <v>16</v>
      </c>
      <c r="L1237" s="4" t="s">
        <v>16</v>
      </c>
      <c r="M1237" s="4" t="s">
        <v>5757</v>
      </c>
      <c r="N1237" s="4" t="s">
        <v>5756</v>
      </c>
      <c r="O1237" s="5" t="s">
        <v>5755</v>
      </c>
      <c r="P1237" s="4">
        <v>545805297</v>
      </c>
      <c r="Q1237" s="5" t="s">
        <v>5754</v>
      </c>
      <c r="R1237" s="4">
        <v>333805637</v>
      </c>
      <c r="S1237" s="5" t="s">
        <v>5753</v>
      </c>
      <c r="T1237" s="4">
        <v>33239042</v>
      </c>
      <c r="U1237" s="5" t="s">
        <v>5752</v>
      </c>
      <c r="V1237" s="4">
        <v>741946551</v>
      </c>
      <c r="W1237" s="4" t="s">
        <v>5751</v>
      </c>
      <c r="X1237" s="3" t="s">
        <v>5750</v>
      </c>
      <c r="Y1237" s="3" t="s">
        <v>5749</v>
      </c>
      <c r="Z1237" s="3" t="s">
        <v>3882</v>
      </c>
      <c r="AA1237" s="3" t="s">
        <v>3881</v>
      </c>
    </row>
    <row r="1238" spans="1:27" ht="17.25" x14ac:dyDescent="0.4">
      <c r="A1238" s="4" t="s">
        <v>5748</v>
      </c>
      <c r="B1238" s="4">
        <v>1</v>
      </c>
      <c r="C1238" s="6"/>
      <c r="D1238" s="6"/>
      <c r="E1238" s="4" t="s">
        <v>16</v>
      </c>
      <c r="F1238" s="4" t="s">
        <v>5748</v>
      </c>
      <c r="G1238" s="4" t="s">
        <v>16</v>
      </c>
      <c r="H1238" s="4" t="s">
        <v>16</v>
      </c>
      <c r="I1238" s="4" t="s">
        <v>16</v>
      </c>
      <c r="J1238" s="4" t="s">
        <v>16</v>
      </c>
      <c r="K1238" s="4" t="s">
        <v>16</v>
      </c>
      <c r="L1238" s="4" t="s">
        <v>16</v>
      </c>
      <c r="M1238" s="4" t="s">
        <v>16</v>
      </c>
      <c r="N1238" s="4" t="s">
        <v>16</v>
      </c>
      <c r="O1238" s="5" t="s">
        <v>5723</v>
      </c>
      <c r="P1238" s="4">
        <v>311250708</v>
      </c>
      <c r="Q1238" s="5" t="s">
        <v>5743</v>
      </c>
      <c r="R1238" s="4">
        <v>53933280</v>
      </c>
      <c r="S1238" s="5" t="s">
        <v>5742</v>
      </c>
      <c r="T1238" s="4">
        <v>22129265</v>
      </c>
      <c r="U1238" s="5" t="s">
        <v>5741</v>
      </c>
      <c r="V1238" s="4">
        <v>741890979</v>
      </c>
      <c r="W1238" s="4" t="s">
        <v>5740</v>
      </c>
      <c r="X1238" s="3" t="s">
        <v>5739</v>
      </c>
      <c r="Y1238" s="3" t="s">
        <v>5738</v>
      </c>
      <c r="Z1238" s="3" t="s">
        <v>3882</v>
      </c>
      <c r="AA1238" s="3" t="s">
        <v>3881</v>
      </c>
    </row>
    <row r="1239" spans="1:27" ht="17.25" x14ac:dyDescent="0.4">
      <c r="A1239" s="4" t="s">
        <v>5747</v>
      </c>
      <c r="B1239" s="4">
        <v>1</v>
      </c>
      <c r="C1239" s="6"/>
      <c r="D1239" s="6"/>
      <c r="E1239" s="4" t="s">
        <v>16</v>
      </c>
      <c r="F1239" s="4" t="s">
        <v>16</v>
      </c>
      <c r="G1239" s="4" t="s">
        <v>5747</v>
      </c>
      <c r="H1239" s="4" t="s">
        <v>16</v>
      </c>
      <c r="I1239" s="4" t="s">
        <v>16</v>
      </c>
      <c r="J1239" s="4" t="s">
        <v>16</v>
      </c>
      <c r="K1239" s="4" t="s">
        <v>16</v>
      </c>
      <c r="L1239" s="4" t="s">
        <v>16</v>
      </c>
      <c r="M1239" s="4" t="s">
        <v>16</v>
      </c>
      <c r="N1239" s="4" t="s">
        <v>16</v>
      </c>
      <c r="O1239" s="5" t="s">
        <v>5723</v>
      </c>
      <c r="P1239" s="4">
        <v>311250708</v>
      </c>
      <c r="Q1239" s="5" t="s">
        <v>5743</v>
      </c>
      <c r="R1239" s="4">
        <v>53933280</v>
      </c>
      <c r="S1239" s="5" t="s">
        <v>5742</v>
      </c>
      <c r="T1239" s="4">
        <v>22129265</v>
      </c>
      <c r="U1239" s="5" t="s">
        <v>5741</v>
      </c>
      <c r="V1239" s="4">
        <v>741890979</v>
      </c>
      <c r="W1239" s="4" t="s">
        <v>5740</v>
      </c>
      <c r="X1239" s="3" t="s">
        <v>5739</v>
      </c>
      <c r="Y1239" s="3" t="s">
        <v>5738</v>
      </c>
      <c r="Z1239" s="3" t="s">
        <v>3882</v>
      </c>
      <c r="AA1239" s="3" t="s">
        <v>3881</v>
      </c>
    </row>
    <row r="1240" spans="1:27" ht="17.25" x14ac:dyDescent="0.4">
      <c r="A1240" s="4" t="s">
        <v>5746</v>
      </c>
      <c r="B1240" s="4">
        <v>1</v>
      </c>
      <c r="C1240" s="6"/>
      <c r="D1240" s="6"/>
      <c r="E1240" s="4" t="s">
        <v>16</v>
      </c>
      <c r="F1240" s="4" t="s">
        <v>16</v>
      </c>
      <c r="G1240" s="4" t="s">
        <v>16</v>
      </c>
      <c r="H1240" s="4" t="s">
        <v>16</v>
      </c>
      <c r="I1240" s="4" t="s">
        <v>16</v>
      </c>
      <c r="J1240" s="4" t="s">
        <v>16</v>
      </c>
      <c r="K1240" s="4" t="s">
        <v>16</v>
      </c>
      <c r="L1240" s="4" t="s">
        <v>5746</v>
      </c>
      <c r="M1240" s="4" t="s">
        <v>16</v>
      </c>
      <c r="N1240" s="4" t="s">
        <v>16</v>
      </c>
      <c r="O1240" s="5" t="s">
        <v>5723</v>
      </c>
      <c r="P1240" s="4">
        <v>311250708</v>
      </c>
      <c r="Q1240" s="5" t="s">
        <v>5743</v>
      </c>
      <c r="R1240" s="4">
        <v>53933280</v>
      </c>
      <c r="S1240" s="5" t="s">
        <v>5742</v>
      </c>
      <c r="T1240" s="4">
        <v>22129265</v>
      </c>
      <c r="U1240" s="5" t="s">
        <v>5741</v>
      </c>
      <c r="V1240" s="4">
        <v>741890979</v>
      </c>
      <c r="W1240" s="4" t="s">
        <v>5740</v>
      </c>
      <c r="X1240" s="3" t="s">
        <v>5739</v>
      </c>
      <c r="Y1240" s="3" t="s">
        <v>5745</v>
      </c>
      <c r="Z1240" s="3" t="s">
        <v>3882</v>
      </c>
      <c r="AA1240" s="3" t="s">
        <v>3881</v>
      </c>
    </row>
    <row r="1241" spans="1:27" ht="17.25" x14ac:dyDescent="0.4">
      <c r="A1241" s="4" t="s">
        <v>5744</v>
      </c>
      <c r="B1241" s="4">
        <v>1</v>
      </c>
      <c r="C1241" s="6"/>
      <c r="D1241" s="6"/>
      <c r="E1241" s="4" t="s">
        <v>16</v>
      </c>
      <c r="F1241" s="4" t="s">
        <v>16</v>
      </c>
      <c r="G1241" s="4" t="s">
        <v>16</v>
      </c>
      <c r="H1241" s="4" t="s">
        <v>16</v>
      </c>
      <c r="I1241" s="4" t="s">
        <v>16</v>
      </c>
      <c r="J1241" s="4" t="s">
        <v>16</v>
      </c>
      <c r="K1241" s="4" t="s">
        <v>16</v>
      </c>
      <c r="L1241" s="4" t="s">
        <v>16</v>
      </c>
      <c r="M1241" s="4" t="s">
        <v>16</v>
      </c>
      <c r="N1241" s="4" t="s">
        <v>5744</v>
      </c>
      <c r="O1241" s="5" t="s">
        <v>5723</v>
      </c>
      <c r="P1241" s="4">
        <v>311250708</v>
      </c>
      <c r="Q1241" s="5" t="s">
        <v>5743</v>
      </c>
      <c r="R1241" s="4">
        <v>53933280</v>
      </c>
      <c r="S1241" s="5" t="s">
        <v>5742</v>
      </c>
      <c r="T1241" s="4">
        <v>22129265</v>
      </c>
      <c r="U1241" s="5" t="s">
        <v>5741</v>
      </c>
      <c r="V1241" s="4">
        <v>741890979</v>
      </c>
      <c r="W1241" s="4" t="s">
        <v>5740</v>
      </c>
      <c r="X1241" s="3" t="s">
        <v>5739</v>
      </c>
      <c r="Y1241" s="3" t="s">
        <v>5738</v>
      </c>
      <c r="Z1241" s="3" t="s">
        <v>3882</v>
      </c>
      <c r="AA1241" s="3" t="s">
        <v>3881</v>
      </c>
    </row>
    <row r="1242" spans="1:27" ht="17.25" x14ac:dyDescent="0.4">
      <c r="A1242" s="4" t="s">
        <v>5733</v>
      </c>
      <c r="B1242" s="4">
        <v>5</v>
      </c>
      <c r="C1242" s="6"/>
      <c r="D1242" s="6"/>
      <c r="E1242" s="4" t="s">
        <v>5737</v>
      </c>
      <c r="F1242" s="4" t="s">
        <v>16</v>
      </c>
      <c r="G1242" s="4" t="s">
        <v>5736</v>
      </c>
      <c r="H1242" s="4" t="s">
        <v>16</v>
      </c>
      <c r="I1242" s="4" t="s">
        <v>5735</v>
      </c>
      <c r="J1242" s="4" t="s">
        <v>16</v>
      </c>
      <c r="K1242" s="4" t="s">
        <v>5734</v>
      </c>
      <c r="L1242" s="4" t="s">
        <v>16</v>
      </c>
      <c r="M1242" s="4" t="s">
        <v>16</v>
      </c>
      <c r="N1242" s="4" t="s">
        <v>5733</v>
      </c>
      <c r="O1242" s="5" t="s">
        <v>5732</v>
      </c>
      <c r="P1242" s="4">
        <v>545807570</v>
      </c>
      <c r="Q1242" s="5" t="s">
        <v>5731</v>
      </c>
      <c r="R1242" s="4">
        <v>52353949</v>
      </c>
      <c r="S1242" s="5" t="s">
        <v>5730</v>
      </c>
      <c r="T1242" s="4">
        <v>22128973</v>
      </c>
      <c r="U1242" s="5" t="s">
        <v>5729</v>
      </c>
      <c r="V1242" s="4">
        <v>741950969</v>
      </c>
      <c r="W1242" s="4" t="s">
        <v>5728</v>
      </c>
      <c r="X1242" s="3" t="s">
        <v>5727</v>
      </c>
      <c r="Y1242" s="3" t="s">
        <v>5726</v>
      </c>
      <c r="Z1242" s="3" t="s">
        <v>3882</v>
      </c>
      <c r="AA1242" s="3" t="s">
        <v>5725</v>
      </c>
    </row>
    <row r="1243" spans="1:27" ht="17.25" x14ac:dyDescent="0.4">
      <c r="A1243" s="4" t="s">
        <v>5724</v>
      </c>
      <c r="B1243" s="4">
        <v>1</v>
      </c>
      <c r="C1243" s="6"/>
      <c r="D1243" s="6"/>
      <c r="E1243" s="4" t="s">
        <v>16</v>
      </c>
      <c r="F1243" s="4" t="s">
        <v>16</v>
      </c>
      <c r="G1243" s="4" t="s">
        <v>16</v>
      </c>
      <c r="H1243" s="4" t="s">
        <v>16</v>
      </c>
      <c r="I1243" s="4" t="s">
        <v>5724</v>
      </c>
      <c r="J1243" s="4" t="s">
        <v>16</v>
      </c>
      <c r="K1243" s="4" t="s">
        <v>16</v>
      </c>
      <c r="L1243" s="4" t="s">
        <v>16</v>
      </c>
      <c r="M1243" s="4" t="s">
        <v>16</v>
      </c>
      <c r="N1243" s="4" t="s">
        <v>16</v>
      </c>
      <c r="O1243" s="5" t="s">
        <v>5723</v>
      </c>
      <c r="P1243" s="4">
        <v>311250708</v>
      </c>
      <c r="Q1243" s="5" t="s">
        <v>5722</v>
      </c>
      <c r="R1243" s="4">
        <v>612149746</v>
      </c>
      <c r="S1243" s="5" t="s">
        <v>5721</v>
      </c>
      <c r="T1243" s="4">
        <v>22128971</v>
      </c>
      <c r="U1243" s="5" t="s">
        <v>5720</v>
      </c>
      <c r="V1243" s="4">
        <v>741953044</v>
      </c>
      <c r="W1243" s="4" t="s">
        <v>5719</v>
      </c>
      <c r="X1243" s="3" t="s">
        <v>5718</v>
      </c>
      <c r="Y1243" s="3" t="s">
        <v>5717</v>
      </c>
      <c r="Z1243" s="3" t="s">
        <v>3882</v>
      </c>
      <c r="AA1243" s="3" t="s">
        <v>3881</v>
      </c>
    </row>
    <row r="1244" spans="1:27" ht="17.25" x14ac:dyDescent="0.4">
      <c r="A1244" s="4" t="s">
        <v>5716</v>
      </c>
      <c r="B1244" s="4">
        <v>1</v>
      </c>
      <c r="C1244" s="6"/>
      <c r="D1244" s="6"/>
      <c r="E1244" s="4" t="s">
        <v>16</v>
      </c>
      <c r="F1244" s="4" t="s">
        <v>16</v>
      </c>
      <c r="G1244" s="4" t="s">
        <v>5716</v>
      </c>
      <c r="H1244" s="4" t="s">
        <v>16</v>
      </c>
      <c r="I1244" s="4" t="s">
        <v>16</v>
      </c>
      <c r="J1244" s="4" t="s">
        <v>16</v>
      </c>
      <c r="K1244" s="4" t="s">
        <v>16</v>
      </c>
      <c r="L1244" s="4" t="s">
        <v>16</v>
      </c>
      <c r="M1244" s="4" t="s">
        <v>16</v>
      </c>
      <c r="N1244" s="4" t="s">
        <v>16</v>
      </c>
      <c r="O1244" s="5" t="s">
        <v>5715</v>
      </c>
      <c r="P1244" s="4">
        <v>194039170</v>
      </c>
      <c r="Q1244" s="5" t="s">
        <v>5714</v>
      </c>
      <c r="R1244" s="4">
        <v>52421349</v>
      </c>
      <c r="S1244" s="5" t="s">
        <v>5176</v>
      </c>
      <c r="T1244" s="4">
        <v>33238990</v>
      </c>
      <c r="U1244" s="5" t="s">
        <v>5713</v>
      </c>
      <c r="V1244" s="4">
        <v>297479458</v>
      </c>
      <c r="W1244" s="4" t="s">
        <v>5712</v>
      </c>
      <c r="X1244" s="3" t="s">
        <v>5173</v>
      </c>
      <c r="Y1244" s="3" t="s">
        <v>5711</v>
      </c>
      <c r="Z1244" s="3" t="s">
        <v>3882</v>
      </c>
      <c r="AA1244" s="3" t="s">
        <v>5710</v>
      </c>
    </row>
    <row r="1245" spans="1:27" ht="17.25" x14ac:dyDescent="0.4">
      <c r="A1245" s="4" t="s">
        <v>5706</v>
      </c>
      <c r="B1245" s="4">
        <v>7</v>
      </c>
      <c r="C1245" s="6"/>
      <c r="D1245" s="6"/>
      <c r="E1245" s="4" t="s">
        <v>5709</v>
      </c>
      <c r="F1245" s="4" t="s">
        <v>5708</v>
      </c>
      <c r="G1245" s="4" t="s">
        <v>5707</v>
      </c>
      <c r="H1245" s="4" t="s">
        <v>5706</v>
      </c>
      <c r="I1245" s="4" t="s">
        <v>16</v>
      </c>
      <c r="J1245" s="4" t="s">
        <v>5705</v>
      </c>
      <c r="K1245" s="4" t="s">
        <v>5704</v>
      </c>
      <c r="L1245" s="4" t="s">
        <v>16</v>
      </c>
      <c r="M1245" s="4" t="s">
        <v>16</v>
      </c>
      <c r="N1245" s="4" t="s">
        <v>5703</v>
      </c>
      <c r="O1245" s="5" t="s">
        <v>5701</v>
      </c>
      <c r="P1245" s="4">
        <v>335281895</v>
      </c>
      <c r="Q1245" s="5" t="s">
        <v>5679</v>
      </c>
      <c r="R1245" s="4">
        <v>51871367</v>
      </c>
      <c r="S1245" s="5" t="s">
        <v>5689</v>
      </c>
      <c r="T1245" s="4">
        <v>22129211</v>
      </c>
      <c r="U1245" s="5" t="s">
        <v>5688</v>
      </c>
      <c r="V1245" s="4">
        <v>359073525</v>
      </c>
      <c r="W1245" s="4" t="s">
        <v>5676</v>
      </c>
      <c r="X1245" s="3" t="s">
        <v>5675</v>
      </c>
      <c r="Y1245" s="3" t="s">
        <v>5700</v>
      </c>
      <c r="Z1245" s="3" t="s">
        <v>3882</v>
      </c>
      <c r="AA1245" s="3" t="s">
        <v>5699</v>
      </c>
    </row>
    <row r="1246" spans="1:27" ht="17.25" x14ac:dyDescent="0.4">
      <c r="A1246" s="4" t="s">
        <v>5702</v>
      </c>
      <c r="B1246" s="4">
        <v>1</v>
      </c>
      <c r="C1246" s="6"/>
      <c r="D1246" s="6"/>
      <c r="E1246" s="4" t="s">
        <v>16</v>
      </c>
      <c r="F1246" s="4" t="s">
        <v>16</v>
      </c>
      <c r="G1246" s="4" t="s">
        <v>16</v>
      </c>
      <c r="H1246" s="4" t="s">
        <v>16</v>
      </c>
      <c r="I1246" s="4" t="s">
        <v>5702</v>
      </c>
      <c r="J1246" s="4" t="s">
        <v>16</v>
      </c>
      <c r="K1246" s="4" t="s">
        <v>16</v>
      </c>
      <c r="L1246" s="4" t="s">
        <v>16</v>
      </c>
      <c r="M1246" s="4" t="s">
        <v>16</v>
      </c>
      <c r="N1246" s="4" t="s">
        <v>16</v>
      </c>
      <c r="O1246" s="5" t="s">
        <v>5701</v>
      </c>
      <c r="P1246" s="4">
        <v>335281895</v>
      </c>
      <c r="Q1246" s="5" t="s">
        <v>5679</v>
      </c>
      <c r="R1246" s="4">
        <v>51871367</v>
      </c>
      <c r="S1246" s="5" t="s">
        <v>5689</v>
      </c>
      <c r="T1246" s="4">
        <v>22129211</v>
      </c>
      <c r="U1246" s="5" t="s">
        <v>5688</v>
      </c>
      <c r="V1246" s="4">
        <v>359073525</v>
      </c>
      <c r="W1246" s="4" t="s">
        <v>5676</v>
      </c>
      <c r="X1246" s="3" t="s">
        <v>5675</v>
      </c>
      <c r="Y1246" s="3" t="s">
        <v>5700</v>
      </c>
      <c r="Z1246" s="3" t="s">
        <v>3882</v>
      </c>
      <c r="AA1246" s="3" t="s">
        <v>5699</v>
      </c>
    </row>
    <row r="1247" spans="1:27" ht="17.25" x14ac:dyDescent="0.4">
      <c r="A1247" s="4" t="s">
        <v>5693</v>
      </c>
      <c r="B1247" s="4">
        <v>8</v>
      </c>
      <c r="C1247" s="6"/>
      <c r="D1247" s="6"/>
      <c r="E1247" s="4" t="s">
        <v>5698</v>
      </c>
      <c r="F1247" s="4" t="s">
        <v>16</v>
      </c>
      <c r="G1247" s="4" t="s">
        <v>5697</v>
      </c>
      <c r="H1247" s="4" t="s">
        <v>5696</v>
      </c>
      <c r="I1247" s="4" t="s">
        <v>5695</v>
      </c>
      <c r="J1247" s="4" t="s">
        <v>5694</v>
      </c>
      <c r="K1247" s="4" t="s">
        <v>16</v>
      </c>
      <c r="L1247" s="4" t="s">
        <v>5693</v>
      </c>
      <c r="M1247" s="4" t="s">
        <v>5692</v>
      </c>
      <c r="N1247" s="4" t="s">
        <v>5691</v>
      </c>
      <c r="O1247" s="5" t="s">
        <v>5690</v>
      </c>
      <c r="P1247" s="4">
        <v>335281893</v>
      </c>
      <c r="Q1247" s="5" t="s">
        <v>5679</v>
      </c>
      <c r="R1247" s="4">
        <v>51871367</v>
      </c>
      <c r="S1247" s="5" t="s">
        <v>5689</v>
      </c>
      <c r="T1247" s="4">
        <v>22129211</v>
      </c>
      <c r="U1247" s="5" t="s">
        <v>5688</v>
      </c>
      <c r="V1247" s="4">
        <v>359073525</v>
      </c>
      <c r="W1247" s="4" t="s">
        <v>5676</v>
      </c>
      <c r="X1247" s="3" t="s">
        <v>5675</v>
      </c>
      <c r="Y1247" s="3" t="s">
        <v>5687</v>
      </c>
      <c r="Z1247" s="3" t="s">
        <v>3882</v>
      </c>
      <c r="AA1247" s="3" t="s">
        <v>3881</v>
      </c>
    </row>
    <row r="1248" spans="1:27" ht="17.25" x14ac:dyDescent="0.4">
      <c r="A1248" s="4" t="s">
        <v>5681</v>
      </c>
      <c r="B1248" s="4">
        <v>6</v>
      </c>
      <c r="C1248" s="6"/>
      <c r="D1248" s="6"/>
      <c r="E1248" s="4" t="s">
        <v>5686</v>
      </c>
      <c r="F1248" s="4" t="s">
        <v>5685</v>
      </c>
      <c r="G1248" s="4" t="s">
        <v>5684</v>
      </c>
      <c r="H1248" s="4" t="s">
        <v>16</v>
      </c>
      <c r="I1248" s="4" t="s">
        <v>16</v>
      </c>
      <c r="J1248" s="4" t="s">
        <v>16</v>
      </c>
      <c r="K1248" s="4" t="s">
        <v>5683</v>
      </c>
      <c r="L1248" s="4" t="s">
        <v>5682</v>
      </c>
      <c r="M1248" s="4" t="s">
        <v>16</v>
      </c>
      <c r="N1248" s="4" t="s">
        <v>5681</v>
      </c>
      <c r="O1248" s="5" t="s">
        <v>5680</v>
      </c>
      <c r="P1248" s="4">
        <v>311250504</v>
      </c>
      <c r="Q1248" s="5" t="s">
        <v>5679</v>
      </c>
      <c r="R1248" s="4">
        <v>51871367</v>
      </c>
      <c r="S1248" s="5" t="s">
        <v>5678</v>
      </c>
      <c r="T1248" s="4">
        <v>289577255</v>
      </c>
      <c r="U1248" s="5" t="s">
        <v>5677</v>
      </c>
      <c r="V1248" s="4">
        <v>741957824</v>
      </c>
      <c r="W1248" s="4" t="s">
        <v>5676</v>
      </c>
      <c r="X1248" s="3" t="s">
        <v>5675</v>
      </c>
      <c r="Y1248" s="3" t="s">
        <v>5674</v>
      </c>
      <c r="Z1248" s="3" t="s">
        <v>3882</v>
      </c>
      <c r="AA1248" s="3" t="s">
        <v>3881</v>
      </c>
    </row>
    <row r="1249" spans="1:27" ht="17.25" x14ac:dyDescent="0.4">
      <c r="A1249" s="4" t="s">
        <v>5668</v>
      </c>
      <c r="B1249" s="4">
        <v>6</v>
      </c>
      <c r="C1249" s="6"/>
      <c r="D1249" s="6"/>
      <c r="E1249" s="4" t="s">
        <v>5673</v>
      </c>
      <c r="F1249" s="4" t="s">
        <v>5672</v>
      </c>
      <c r="G1249" s="4" t="s">
        <v>5671</v>
      </c>
      <c r="H1249" s="4" t="s">
        <v>5670</v>
      </c>
      <c r="I1249" s="4" t="s">
        <v>16</v>
      </c>
      <c r="J1249" s="4" t="s">
        <v>16</v>
      </c>
      <c r="K1249" s="4" t="s">
        <v>16</v>
      </c>
      <c r="L1249" s="4" t="s">
        <v>16</v>
      </c>
      <c r="M1249" s="4" t="s">
        <v>5669</v>
      </c>
      <c r="N1249" s="4" t="s">
        <v>5668</v>
      </c>
      <c r="O1249" s="5" t="s">
        <v>5667</v>
      </c>
      <c r="P1249" s="4">
        <v>545847296</v>
      </c>
      <c r="Q1249" s="5" t="s">
        <v>5665</v>
      </c>
      <c r="R1249" s="4">
        <v>52317265</v>
      </c>
      <c r="S1249" s="5" t="s">
        <v>5666</v>
      </c>
      <c r="T1249" s="4">
        <v>268607597</v>
      </c>
      <c r="U1249" s="5" t="s">
        <v>5665</v>
      </c>
      <c r="V1249" s="4">
        <v>119907403</v>
      </c>
      <c r="W1249" s="4" t="s">
        <v>5664</v>
      </c>
      <c r="X1249" s="3" t="s">
        <v>5663</v>
      </c>
      <c r="Y1249" s="3" t="s">
        <v>5662</v>
      </c>
      <c r="Z1249" s="3" t="s">
        <v>5661</v>
      </c>
      <c r="AA1249" s="3" t="s">
        <v>3881</v>
      </c>
    </row>
    <row r="1250" spans="1:27" ht="17.25" x14ac:dyDescent="0.4">
      <c r="A1250" s="4" t="s">
        <v>5651</v>
      </c>
      <c r="B1250" s="4">
        <v>10</v>
      </c>
      <c r="C1250" s="6"/>
      <c r="D1250" s="6"/>
      <c r="E1250" s="4" t="s">
        <v>5660</v>
      </c>
      <c r="F1250" s="4" t="s">
        <v>5659</v>
      </c>
      <c r="G1250" s="4" t="s">
        <v>5658</v>
      </c>
      <c r="H1250" s="4" t="s">
        <v>5657</v>
      </c>
      <c r="I1250" s="4" t="s">
        <v>5656</v>
      </c>
      <c r="J1250" s="4" t="s">
        <v>5655</v>
      </c>
      <c r="K1250" s="4" t="s">
        <v>5654</v>
      </c>
      <c r="L1250" s="4" t="s">
        <v>5653</v>
      </c>
      <c r="M1250" s="4" t="s">
        <v>5652</v>
      </c>
      <c r="N1250" s="4" t="s">
        <v>5651</v>
      </c>
      <c r="O1250" s="5" t="s">
        <v>5650</v>
      </c>
      <c r="P1250" s="4">
        <v>311263357</v>
      </c>
      <c r="Q1250" s="5" t="s">
        <v>5649</v>
      </c>
      <c r="R1250" s="4">
        <v>94967012</v>
      </c>
      <c r="S1250" s="5" t="s">
        <v>5648</v>
      </c>
      <c r="T1250" s="4">
        <v>110735424</v>
      </c>
      <c r="U1250" s="5" t="s">
        <v>5647</v>
      </c>
      <c r="V1250" s="4">
        <v>297483276</v>
      </c>
      <c r="W1250" s="4" t="s">
        <v>5646</v>
      </c>
      <c r="X1250" s="3" t="s">
        <v>5645</v>
      </c>
      <c r="Y1250" s="3" t="s">
        <v>5644</v>
      </c>
      <c r="Z1250" s="3" t="s">
        <v>3882</v>
      </c>
      <c r="AA1250" s="3" t="s">
        <v>5643</v>
      </c>
    </row>
    <row r="1251" spans="1:27" ht="17.25" x14ac:dyDescent="0.4">
      <c r="A1251" s="4" t="s">
        <v>5642</v>
      </c>
      <c r="B1251" s="4">
        <v>8</v>
      </c>
      <c r="C1251" s="6"/>
      <c r="D1251" s="6"/>
      <c r="E1251" s="4" t="s">
        <v>5642</v>
      </c>
      <c r="F1251" s="4" t="s">
        <v>5641</v>
      </c>
      <c r="G1251" s="4" t="s">
        <v>16</v>
      </c>
      <c r="H1251" s="4" t="s">
        <v>5640</v>
      </c>
      <c r="I1251" s="4" t="s">
        <v>5639</v>
      </c>
      <c r="J1251" s="4" t="s">
        <v>5638</v>
      </c>
      <c r="K1251" s="4" t="s">
        <v>5637</v>
      </c>
      <c r="L1251" s="4" t="s">
        <v>5636</v>
      </c>
      <c r="M1251" s="4" t="s">
        <v>16</v>
      </c>
      <c r="N1251" s="4" t="s">
        <v>5635</v>
      </c>
      <c r="O1251" s="5" t="s">
        <v>5147</v>
      </c>
      <c r="P1251" s="4">
        <v>545847288</v>
      </c>
      <c r="Q1251" s="5" t="s">
        <v>5604</v>
      </c>
      <c r="R1251" s="4">
        <v>52353332</v>
      </c>
      <c r="S1251" s="5" t="s">
        <v>5619</v>
      </c>
      <c r="T1251" s="4">
        <v>22129545</v>
      </c>
      <c r="U1251" s="5" t="s">
        <v>5618</v>
      </c>
      <c r="V1251" s="4">
        <v>297483144</v>
      </c>
      <c r="W1251" s="4" t="s">
        <v>5593</v>
      </c>
      <c r="X1251" s="3" t="s">
        <v>5617</v>
      </c>
      <c r="Y1251" s="3" t="s">
        <v>5616</v>
      </c>
      <c r="Z1251" s="3" t="s">
        <v>3882</v>
      </c>
      <c r="AA1251" s="3" t="s">
        <v>5615</v>
      </c>
    </row>
    <row r="1252" spans="1:27" ht="17.25" x14ac:dyDescent="0.4">
      <c r="A1252" s="4" t="s">
        <v>5630</v>
      </c>
      <c r="B1252" s="4">
        <v>5</v>
      </c>
      <c r="C1252" s="6"/>
      <c r="D1252" s="6"/>
      <c r="E1252" s="4" t="s">
        <v>5634</v>
      </c>
      <c r="F1252" s="4" t="s">
        <v>5633</v>
      </c>
      <c r="G1252" s="4" t="s">
        <v>16</v>
      </c>
      <c r="H1252" s="4" t="s">
        <v>5632</v>
      </c>
      <c r="I1252" s="4" t="s">
        <v>16</v>
      </c>
      <c r="J1252" s="4" t="s">
        <v>5631</v>
      </c>
      <c r="K1252" s="4" t="s">
        <v>5630</v>
      </c>
      <c r="L1252" s="4" t="s">
        <v>16</v>
      </c>
      <c r="M1252" s="4" t="s">
        <v>16</v>
      </c>
      <c r="N1252" s="4" t="s">
        <v>16</v>
      </c>
      <c r="O1252" s="5" t="s">
        <v>5605</v>
      </c>
      <c r="P1252" s="4">
        <v>311263339</v>
      </c>
      <c r="Q1252" s="5" t="s">
        <v>5146</v>
      </c>
      <c r="R1252" s="4">
        <v>51921275</v>
      </c>
      <c r="S1252" s="5" t="s">
        <v>5145</v>
      </c>
      <c r="T1252" s="4">
        <v>231571413</v>
      </c>
      <c r="U1252" s="5" t="s">
        <v>5144</v>
      </c>
      <c r="V1252" s="4">
        <v>528977794</v>
      </c>
      <c r="W1252" s="4" t="s">
        <v>5593</v>
      </c>
      <c r="X1252" s="3" t="s">
        <v>5142</v>
      </c>
      <c r="Y1252" s="3" t="s">
        <v>5592</v>
      </c>
      <c r="Z1252" s="3" t="s">
        <v>3882</v>
      </c>
      <c r="AA1252" s="3" t="s">
        <v>5591</v>
      </c>
    </row>
    <row r="1253" spans="1:27" ht="17.25" x14ac:dyDescent="0.4">
      <c r="A1253" s="4" t="s">
        <v>5621</v>
      </c>
      <c r="B1253" s="4">
        <v>10</v>
      </c>
      <c r="C1253" s="6"/>
      <c r="D1253" s="6"/>
      <c r="E1253" s="4" t="s">
        <v>5629</v>
      </c>
      <c r="F1253" s="4" t="s">
        <v>5628</v>
      </c>
      <c r="G1253" s="4" t="s">
        <v>5627</v>
      </c>
      <c r="H1253" s="4" t="s">
        <v>5626</v>
      </c>
      <c r="I1253" s="4" t="s">
        <v>5625</v>
      </c>
      <c r="J1253" s="4" t="s">
        <v>5624</v>
      </c>
      <c r="K1253" s="4" t="s">
        <v>5623</v>
      </c>
      <c r="L1253" s="4" t="s">
        <v>5622</v>
      </c>
      <c r="M1253" s="4" t="s">
        <v>5621</v>
      </c>
      <c r="N1253" s="4" t="s">
        <v>5620</v>
      </c>
      <c r="O1253" s="5" t="s">
        <v>5147</v>
      </c>
      <c r="P1253" s="4">
        <v>545847288</v>
      </c>
      <c r="Q1253" s="5" t="s">
        <v>5604</v>
      </c>
      <c r="R1253" s="4">
        <v>52353332</v>
      </c>
      <c r="S1253" s="5" t="s">
        <v>5619</v>
      </c>
      <c r="T1253" s="4">
        <v>22129545</v>
      </c>
      <c r="U1253" s="5" t="s">
        <v>5618</v>
      </c>
      <c r="V1253" s="4">
        <v>297483144</v>
      </c>
      <c r="W1253" s="4" t="s">
        <v>5593</v>
      </c>
      <c r="X1253" s="3" t="s">
        <v>5617</v>
      </c>
      <c r="Y1253" s="3" t="s">
        <v>5616</v>
      </c>
      <c r="Z1253" s="3" t="s">
        <v>3882</v>
      </c>
      <c r="AA1253" s="3" t="s">
        <v>5615</v>
      </c>
    </row>
    <row r="1254" spans="1:27" ht="17.25" x14ac:dyDescent="0.4">
      <c r="A1254" s="4" t="s">
        <v>5606</v>
      </c>
      <c r="B1254" s="4">
        <v>9</v>
      </c>
      <c r="C1254" s="6"/>
      <c r="D1254" s="6"/>
      <c r="E1254" s="4" t="s">
        <v>5614</v>
      </c>
      <c r="F1254" s="4" t="s">
        <v>16</v>
      </c>
      <c r="G1254" s="4" t="s">
        <v>5613</v>
      </c>
      <c r="H1254" s="4" t="s">
        <v>5612</v>
      </c>
      <c r="I1254" s="4" t="s">
        <v>5611</v>
      </c>
      <c r="J1254" s="4" t="s">
        <v>5610</v>
      </c>
      <c r="K1254" s="4" t="s">
        <v>5609</v>
      </c>
      <c r="L1254" s="4" t="s">
        <v>5608</v>
      </c>
      <c r="M1254" s="4" t="s">
        <v>5607</v>
      </c>
      <c r="N1254" s="4" t="s">
        <v>5606</v>
      </c>
      <c r="O1254" s="5" t="s">
        <v>5605</v>
      </c>
      <c r="P1254" s="4">
        <v>311263339</v>
      </c>
      <c r="Q1254" s="5" t="s">
        <v>5604</v>
      </c>
      <c r="R1254" s="4">
        <v>52353332</v>
      </c>
      <c r="S1254" s="5" t="s">
        <v>5145</v>
      </c>
      <c r="T1254" s="4">
        <v>231571413</v>
      </c>
      <c r="U1254" s="5" t="s">
        <v>5603</v>
      </c>
      <c r="V1254" s="4">
        <v>358415729</v>
      </c>
      <c r="W1254" s="4" t="s">
        <v>5593</v>
      </c>
      <c r="X1254" s="3" t="s">
        <v>5142</v>
      </c>
      <c r="Y1254" s="3" t="s">
        <v>5602</v>
      </c>
      <c r="Z1254" s="3" t="s">
        <v>3882</v>
      </c>
      <c r="AA1254" s="3" t="s">
        <v>3881</v>
      </c>
    </row>
    <row r="1255" spans="1:27" ht="17.25" x14ac:dyDescent="0.4">
      <c r="A1255" s="4" t="s">
        <v>5595</v>
      </c>
      <c r="B1255" s="4">
        <v>7</v>
      </c>
      <c r="C1255" s="6"/>
      <c r="D1255" s="6"/>
      <c r="E1255" s="4" t="s">
        <v>5601</v>
      </c>
      <c r="F1255" s="4" t="s">
        <v>5600</v>
      </c>
      <c r="G1255" s="4" t="s">
        <v>16</v>
      </c>
      <c r="H1255" s="4" t="s">
        <v>5599</v>
      </c>
      <c r="I1255" s="4" t="s">
        <v>5598</v>
      </c>
      <c r="J1255" s="4" t="s">
        <v>5597</v>
      </c>
      <c r="K1255" s="4" t="s">
        <v>5596</v>
      </c>
      <c r="L1255" s="4" t="s">
        <v>16</v>
      </c>
      <c r="M1255" s="4" t="s">
        <v>16</v>
      </c>
      <c r="N1255" s="4" t="s">
        <v>5595</v>
      </c>
      <c r="O1255" s="5" t="s">
        <v>5594</v>
      </c>
      <c r="P1255" s="4">
        <v>311263345</v>
      </c>
      <c r="Q1255" s="5" t="s">
        <v>5146</v>
      </c>
      <c r="R1255" s="4">
        <v>51921275</v>
      </c>
      <c r="S1255" s="5" t="s">
        <v>5145</v>
      </c>
      <c r="T1255" s="4">
        <v>231571413</v>
      </c>
      <c r="U1255" s="5" t="s">
        <v>5144</v>
      </c>
      <c r="V1255" s="4">
        <v>528977794</v>
      </c>
      <c r="W1255" s="4" t="s">
        <v>5593</v>
      </c>
      <c r="X1255" s="3" t="s">
        <v>5142</v>
      </c>
      <c r="Y1255" s="3" t="s">
        <v>5592</v>
      </c>
      <c r="Z1255" s="3" t="s">
        <v>3882</v>
      </c>
      <c r="AA1255" s="3" t="s">
        <v>5591</v>
      </c>
    </row>
    <row r="1256" spans="1:27" ht="17.25" x14ac:dyDescent="0.4">
      <c r="A1256" s="4" t="s">
        <v>5588</v>
      </c>
      <c r="B1256" s="4">
        <v>10</v>
      </c>
      <c r="C1256" s="6"/>
      <c r="D1256" s="6"/>
      <c r="E1256" s="4" t="s">
        <v>5590</v>
      </c>
      <c r="F1256" s="4" t="s">
        <v>5589</v>
      </c>
      <c r="G1256" s="4" t="s">
        <v>5588</v>
      </c>
      <c r="H1256" s="4" t="s">
        <v>5587</v>
      </c>
      <c r="I1256" s="4" t="s">
        <v>5586</v>
      </c>
      <c r="J1256" s="4" t="s">
        <v>5585</v>
      </c>
      <c r="K1256" s="4" t="s">
        <v>5584</v>
      </c>
      <c r="L1256" s="4" t="s">
        <v>5583</v>
      </c>
      <c r="M1256" s="4" t="s">
        <v>5582</v>
      </c>
      <c r="N1256" s="4" t="s">
        <v>5581</v>
      </c>
      <c r="O1256" s="5" t="s">
        <v>5562</v>
      </c>
      <c r="P1256" s="4">
        <v>335294349</v>
      </c>
      <c r="Q1256" s="5" t="s">
        <v>5561</v>
      </c>
      <c r="R1256" s="4">
        <v>157041222</v>
      </c>
      <c r="S1256" s="5" t="s">
        <v>5560</v>
      </c>
      <c r="T1256" s="4">
        <v>121583633</v>
      </c>
      <c r="U1256" s="5" t="s">
        <v>5559</v>
      </c>
      <c r="V1256" s="4">
        <v>528977801</v>
      </c>
      <c r="W1256" s="4" t="s">
        <v>5558</v>
      </c>
      <c r="X1256" s="3" t="s">
        <v>5557</v>
      </c>
      <c r="Y1256" s="3" t="s">
        <v>5570</v>
      </c>
      <c r="Z1256" s="3" t="s">
        <v>3882</v>
      </c>
      <c r="AA1256" s="3" t="s">
        <v>3881</v>
      </c>
    </row>
    <row r="1257" spans="1:27" ht="17.25" x14ac:dyDescent="0.4">
      <c r="A1257" s="4" t="s">
        <v>5580</v>
      </c>
      <c r="B1257" s="4">
        <v>1</v>
      </c>
      <c r="C1257" s="6"/>
      <c r="D1257" s="6"/>
      <c r="E1257" s="4" t="s">
        <v>16</v>
      </c>
      <c r="F1257" s="4" t="s">
        <v>16</v>
      </c>
      <c r="G1257" s="4" t="s">
        <v>16</v>
      </c>
      <c r="H1257" s="4" t="s">
        <v>5580</v>
      </c>
      <c r="I1257" s="4" t="s">
        <v>16</v>
      </c>
      <c r="J1257" s="4" t="s">
        <v>16</v>
      </c>
      <c r="K1257" s="4" t="s">
        <v>16</v>
      </c>
      <c r="L1257" s="4" t="s">
        <v>16</v>
      </c>
      <c r="M1257" s="4" t="s">
        <v>16</v>
      </c>
      <c r="N1257" s="4" t="s">
        <v>16</v>
      </c>
      <c r="O1257" s="5" t="s">
        <v>5562</v>
      </c>
      <c r="P1257" s="4">
        <v>335294349</v>
      </c>
      <c r="Q1257" s="5" t="s">
        <v>5561</v>
      </c>
      <c r="R1257" s="4">
        <v>157041222</v>
      </c>
      <c r="S1257" s="5" t="s">
        <v>5560</v>
      </c>
      <c r="T1257" s="4">
        <v>121583633</v>
      </c>
      <c r="U1257" s="5" t="s">
        <v>5559</v>
      </c>
      <c r="V1257" s="4">
        <v>528977801</v>
      </c>
      <c r="W1257" s="4" t="s">
        <v>5558</v>
      </c>
      <c r="X1257" s="3" t="s">
        <v>5557</v>
      </c>
      <c r="Y1257" s="3" t="s">
        <v>5579</v>
      </c>
      <c r="Z1257" s="3" t="s">
        <v>3882</v>
      </c>
      <c r="AA1257" s="3" t="s">
        <v>3881</v>
      </c>
    </row>
    <row r="1258" spans="1:27" ht="17.25" x14ac:dyDescent="0.4">
      <c r="A1258" s="4" t="s">
        <v>5578</v>
      </c>
      <c r="B1258" s="4">
        <v>1</v>
      </c>
      <c r="C1258" s="6"/>
      <c r="D1258" s="6"/>
      <c r="E1258" s="4" t="s">
        <v>16</v>
      </c>
      <c r="F1258" s="4" t="s">
        <v>16</v>
      </c>
      <c r="G1258" s="4" t="s">
        <v>16</v>
      </c>
      <c r="H1258" s="4" t="s">
        <v>16</v>
      </c>
      <c r="I1258" s="4" t="s">
        <v>16</v>
      </c>
      <c r="J1258" s="4" t="s">
        <v>5578</v>
      </c>
      <c r="K1258" s="4" t="s">
        <v>16</v>
      </c>
      <c r="L1258" s="4" t="s">
        <v>16</v>
      </c>
      <c r="M1258" s="4" t="s">
        <v>16</v>
      </c>
      <c r="N1258" s="4" t="s">
        <v>16</v>
      </c>
      <c r="O1258" s="5" t="s">
        <v>5562</v>
      </c>
      <c r="P1258" s="4">
        <v>335294349</v>
      </c>
      <c r="Q1258" s="5" t="s">
        <v>5561</v>
      </c>
      <c r="R1258" s="4">
        <v>157041222</v>
      </c>
      <c r="S1258" s="5" t="s">
        <v>5560</v>
      </c>
      <c r="T1258" s="4">
        <v>121583633</v>
      </c>
      <c r="U1258" s="5" t="s">
        <v>5559</v>
      </c>
      <c r="V1258" s="4">
        <v>528977801</v>
      </c>
      <c r="W1258" s="4" t="s">
        <v>5558</v>
      </c>
      <c r="X1258" s="3" t="s">
        <v>5557</v>
      </c>
      <c r="Y1258" s="3" t="s">
        <v>5570</v>
      </c>
      <c r="Z1258" s="3" t="s">
        <v>3882</v>
      </c>
      <c r="AA1258" s="3" t="s">
        <v>3881</v>
      </c>
    </row>
    <row r="1259" spans="1:27" ht="17.25" x14ac:dyDescent="0.4">
      <c r="A1259" s="4" t="s">
        <v>5572</v>
      </c>
      <c r="B1259" s="4">
        <v>7</v>
      </c>
      <c r="C1259" s="6"/>
      <c r="D1259" s="6"/>
      <c r="E1259" s="4" t="s">
        <v>5577</v>
      </c>
      <c r="F1259" s="4" t="s">
        <v>5576</v>
      </c>
      <c r="G1259" s="4" t="s">
        <v>16</v>
      </c>
      <c r="H1259" s="4" t="s">
        <v>5575</v>
      </c>
      <c r="I1259" s="4" t="s">
        <v>16</v>
      </c>
      <c r="J1259" s="4" t="s">
        <v>5574</v>
      </c>
      <c r="K1259" s="4" t="s">
        <v>5573</v>
      </c>
      <c r="L1259" s="4" t="s">
        <v>5572</v>
      </c>
      <c r="M1259" s="4" t="s">
        <v>16</v>
      </c>
      <c r="N1259" s="4" t="s">
        <v>5571</v>
      </c>
      <c r="O1259" s="5" t="s">
        <v>5562</v>
      </c>
      <c r="P1259" s="4">
        <v>335294349</v>
      </c>
      <c r="Q1259" s="5" t="s">
        <v>5561</v>
      </c>
      <c r="R1259" s="4">
        <v>157041222</v>
      </c>
      <c r="S1259" s="5" t="s">
        <v>5560</v>
      </c>
      <c r="T1259" s="4">
        <v>121583633</v>
      </c>
      <c r="U1259" s="5" t="s">
        <v>5559</v>
      </c>
      <c r="V1259" s="4">
        <v>528977801</v>
      </c>
      <c r="W1259" s="4" t="s">
        <v>5558</v>
      </c>
      <c r="X1259" s="3" t="s">
        <v>5557</v>
      </c>
      <c r="Y1259" s="3" t="s">
        <v>5570</v>
      </c>
      <c r="Z1259" s="3" t="s">
        <v>3882</v>
      </c>
      <c r="AA1259" s="3" t="s">
        <v>3881</v>
      </c>
    </row>
    <row r="1260" spans="1:27" ht="17.25" x14ac:dyDescent="0.4">
      <c r="A1260" s="4" t="s">
        <v>5563</v>
      </c>
      <c r="B1260" s="4">
        <v>7</v>
      </c>
      <c r="C1260" s="6"/>
      <c r="D1260" s="6"/>
      <c r="E1260" s="4" t="s">
        <v>5569</v>
      </c>
      <c r="F1260" s="4" t="s">
        <v>16</v>
      </c>
      <c r="G1260" s="4" t="s">
        <v>5568</v>
      </c>
      <c r="H1260" s="4" t="s">
        <v>5567</v>
      </c>
      <c r="I1260" s="4" t="s">
        <v>16</v>
      </c>
      <c r="J1260" s="4" t="s">
        <v>5566</v>
      </c>
      <c r="K1260" s="4" t="s">
        <v>5565</v>
      </c>
      <c r="L1260" s="4" t="s">
        <v>5564</v>
      </c>
      <c r="M1260" s="4" t="s">
        <v>5563</v>
      </c>
      <c r="N1260" s="4" t="s">
        <v>16</v>
      </c>
      <c r="O1260" s="5" t="s">
        <v>5562</v>
      </c>
      <c r="P1260" s="4">
        <v>335294349</v>
      </c>
      <c r="Q1260" s="5" t="s">
        <v>5561</v>
      </c>
      <c r="R1260" s="4">
        <v>157041222</v>
      </c>
      <c r="S1260" s="5" t="s">
        <v>5560</v>
      </c>
      <c r="T1260" s="4">
        <v>121583633</v>
      </c>
      <c r="U1260" s="5" t="s">
        <v>5559</v>
      </c>
      <c r="V1260" s="4">
        <v>528977801</v>
      </c>
      <c r="W1260" s="4" t="s">
        <v>5558</v>
      </c>
      <c r="X1260" s="3" t="s">
        <v>5557</v>
      </c>
      <c r="Y1260" s="3" t="s">
        <v>5556</v>
      </c>
      <c r="Z1260" s="3" t="s">
        <v>3882</v>
      </c>
      <c r="AA1260" s="3" t="s">
        <v>3881</v>
      </c>
    </row>
    <row r="1261" spans="1:27" ht="17.25" x14ac:dyDescent="0.4">
      <c r="A1261" s="4" t="s">
        <v>5546</v>
      </c>
      <c r="B1261" s="4">
        <v>10</v>
      </c>
      <c r="C1261" s="6"/>
      <c r="D1261" s="6"/>
      <c r="E1261" s="4" t="s">
        <v>5555</v>
      </c>
      <c r="F1261" s="4" t="s">
        <v>5554</v>
      </c>
      <c r="G1261" s="4" t="s">
        <v>5553</v>
      </c>
      <c r="H1261" s="4" t="s">
        <v>5552</v>
      </c>
      <c r="I1261" s="4" t="s">
        <v>5551</v>
      </c>
      <c r="J1261" s="4" t="s">
        <v>5550</v>
      </c>
      <c r="K1261" s="4" t="s">
        <v>5549</v>
      </c>
      <c r="L1261" s="4" t="s">
        <v>5548</v>
      </c>
      <c r="M1261" s="4" t="s">
        <v>5547</v>
      </c>
      <c r="N1261" s="4" t="s">
        <v>5546</v>
      </c>
      <c r="O1261" s="5" t="s">
        <v>5545</v>
      </c>
      <c r="P1261" s="4">
        <v>335294396</v>
      </c>
      <c r="Q1261" s="5" t="s">
        <v>5543</v>
      </c>
      <c r="R1261" s="4">
        <v>52353272</v>
      </c>
      <c r="S1261" s="5" t="s">
        <v>5544</v>
      </c>
      <c r="T1261" s="4">
        <v>22129593</v>
      </c>
      <c r="U1261" s="5" t="s">
        <v>5543</v>
      </c>
      <c r="V1261" s="4">
        <v>741952029</v>
      </c>
      <c r="W1261" s="4" t="s">
        <v>5542</v>
      </c>
      <c r="X1261" s="3" t="s">
        <v>5541</v>
      </c>
      <c r="Y1261" s="3" t="s">
        <v>5540</v>
      </c>
      <c r="Z1261" s="3" t="s">
        <v>5479</v>
      </c>
      <c r="AA1261" s="3" t="s">
        <v>5517</v>
      </c>
    </row>
    <row r="1262" spans="1:27" ht="17.25" x14ac:dyDescent="0.4">
      <c r="A1262" s="4" t="s">
        <v>5539</v>
      </c>
      <c r="B1262" s="4">
        <v>1</v>
      </c>
      <c r="C1262" s="6"/>
      <c r="D1262" s="6"/>
      <c r="E1262" s="4" t="s">
        <v>16</v>
      </c>
      <c r="F1262" s="4" t="s">
        <v>5539</v>
      </c>
      <c r="G1262" s="4" t="s">
        <v>16</v>
      </c>
      <c r="H1262" s="4" t="s">
        <v>16</v>
      </c>
      <c r="I1262" s="4" t="s">
        <v>16</v>
      </c>
      <c r="J1262" s="4" t="s">
        <v>16</v>
      </c>
      <c r="K1262" s="4" t="s">
        <v>16</v>
      </c>
      <c r="L1262" s="4" t="s">
        <v>16</v>
      </c>
      <c r="M1262" s="4" t="s">
        <v>16</v>
      </c>
      <c r="N1262" s="4" t="s">
        <v>16</v>
      </c>
      <c r="O1262" s="5" t="s">
        <v>5209</v>
      </c>
      <c r="P1262" s="4">
        <v>311249431</v>
      </c>
      <c r="Q1262" s="5" t="s">
        <v>5220</v>
      </c>
      <c r="R1262" s="4">
        <v>767912412</v>
      </c>
      <c r="S1262" s="5" t="s">
        <v>5207</v>
      </c>
      <c r="T1262" s="4">
        <v>22129125</v>
      </c>
      <c r="U1262" s="5" t="s">
        <v>5206</v>
      </c>
      <c r="V1262" s="4">
        <v>297476996</v>
      </c>
      <c r="W1262" s="4" t="s">
        <v>5526</v>
      </c>
      <c r="X1262" s="3" t="s">
        <v>5204</v>
      </c>
      <c r="Y1262" s="3" t="s">
        <v>5203</v>
      </c>
      <c r="Z1262" s="3" t="s">
        <v>3882</v>
      </c>
      <c r="AA1262" s="3" t="s">
        <v>3881</v>
      </c>
    </row>
    <row r="1263" spans="1:27" ht="17.25" x14ac:dyDescent="0.4">
      <c r="A1263" s="4" t="s">
        <v>5537</v>
      </c>
      <c r="B1263" s="4">
        <v>10</v>
      </c>
      <c r="C1263" s="6"/>
      <c r="D1263" s="6"/>
      <c r="E1263" s="4" t="s">
        <v>5538</v>
      </c>
      <c r="F1263" s="4" t="s">
        <v>5537</v>
      </c>
      <c r="G1263" s="4" t="s">
        <v>5536</v>
      </c>
      <c r="H1263" s="4" t="s">
        <v>5535</v>
      </c>
      <c r="I1263" s="4" t="s">
        <v>5534</v>
      </c>
      <c r="J1263" s="4" t="s">
        <v>5533</v>
      </c>
      <c r="K1263" s="4" t="s">
        <v>5532</v>
      </c>
      <c r="L1263" s="4" t="s">
        <v>5531</v>
      </c>
      <c r="M1263" s="4" t="s">
        <v>5530</v>
      </c>
      <c r="N1263" s="4" t="s">
        <v>5529</v>
      </c>
      <c r="O1263" s="5" t="s">
        <v>5209</v>
      </c>
      <c r="P1263" s="4">
        <v>311249431</v>
      </c>
      <c r="Q1263" s="5" t="s">
        <v>5528</v>
      </c>
      <c r="R1263" s="4">
        <v>51921381</v>
      </c>
      <c r="S1263" s="5" t="s">
        <v>5207</v>
      </c>
      <c r="T1263" s="4">
        <v>22129125</v>
      </c>
      <c r="U1263" s="5" t="s">
        <v>5527</v>
      </c>
      <c r="V1263" s="4">
        <v>528931887</v>
      </c>
      <c r="W1263" s="4" t="s">
        <v>5526</v>
      </c>
      <c r="X1263" s="3" t="s">
        <v>5204</v>
      </c>
      <c r="Y1263" s="3" t="s">
        <v>5203</v>
      </c>
      <c r="Z1263" s="3" t="s">
        <v>3882</v>
      </c>
      <c r="AA1263" s="3" t="s">
        <v>3881</v>
      </c>
    </row>
    <row r="1264" spans="1:27" ht="17.25" x14ac:dyDescent="0.4">
      <c r="A1264" s="4" t="s">
        <v>5525</v>
      </c>
      <c r="B1264" s="4">
        <v>1</v>
      </c>
      <c r="C1264" s="6"/>
      <c r="D1264" s="6"/>
      <c r="E1264" s="4" t="s">
        <v>16</v>
      </c>
      <c r="F1264" s="4" t="s">
        <v>16</v>
      </c>
      <c r="G1264" s="4" t="s">
        <v>5525</v>
      </c>
      <c r="H1264" s="4" t="s">
        <v>16</v>
      </c>
      <c r="I1264" s="4" t="s">
        <v>16</v>
      </c>
      <c r="J1264" s="4" t="s">
        <v>16</v>
      </c>
      <c r="K1264" s="4" t="s">
        <v>16</v>
      </c>
      <c r="L1264" s="4" t="s">
        <v>16</v>
      </c>
      <c r="M1264" s="4" t="s">
        <v>16</v>
      </c>
      <c r="N1264" s="4" t="s">
        <v>16</v>
      </c>
      <c r="O1264" s="5" t="s">
        <v>5482</v>
      </c>
      <c r="P1264" s="4">
        <v>311247673</v>
      </c>
      <c r="Q1264" s="5" t="s">
        <v>5521</v>
      </c>
      <c r="R1264" s="4">
        <v>767967622</v>
      </c>
      <c r="S1264" s="5" t="s">
        <v>5522</v>
      </c>
      <c r="T1264" s="4">
        <v>33239080</v>
      </c>
      <c r="U1264" s="5" t="s">
        <v>5521</v>
      </c>
      <c r="V1264" s="4">
        <v>741953284</v>
      </c>
      <c r="W1264" s="4" t="s">
        <v>5520</v>
      </c>
      <c r="X1264" s="3" t="s">
        <v>5519</v>
      </c>
      <c r="Y1264" s="3" t="s">
        <v>5518</v>
      </c>
      <c r="Z1264" s="3" t="s">
        <v>5479</v>
      </c>
      <c r="AA1264" s="3" t="s">
        <v>5517</v>
      </c>
    </row>
    <row r="1265" spans="1:27" ht="17.25" x14ac:dyDescent="0.4">
      <c r="A1265" s="4" t="s">
        <v>5524</v>
      </c>
      <c r="B1265" s="4">
        <v>1</v>
      </c>
      <c r="C1265" s="6"/>
      <c r="D1265" s="6"/>
      <c r="E1265" s="4" t="s">
        <v>16</v>
      </c>
      <c r="F1265" s="4" t="s">
        <v>16</v>
      </c>
      <c r="G1265" s="4" t="s">
        <v>16</v>
      </c>
      <c r="H1265" s="4" t="s">
        <v>16</v>
      </c>
      <c r="I1265" s="4" t="s">
        <v>16</v>
      </c>
      <c r="J1265" s="4" t="s">
        <v>16</v>
      </c>
      <c r="K1265" s="4" t="s">
        <v>5524</v>
      </c>
      <c r="L1265" s="4" t="s">
        <v>16</v>
      </c>
      <c r="M1265" s="4" t="s">
        <v>16</v>
      </c>
      <c r="N1265" s="4" t="s">
        <v>16</v>
      </c>
      <c r="O1265" s="5" t="s">
        <v>5482</v>
      </c>
      <c r="P1265" s="4">
        <v>311247673</v>
      </c>
      <c r="Q1265" s="5" t="s">
        <v>5521</v>
      </c>
      <c r="R1265" s="4">
        <v>767967622</v>
      </c>
      <c r="S1265" s="5" t="s">
        <v>5522</v>
      </c>
      <c r="T1265" s="4">
        <v>33239080</v>
      </c>
      <c r="U1265" s="5" t="s">
        <v>5521</v>
      </c>
      <c r="V1265" s="4">
        <v>741953284</v>
      </c>
      <c r="W1265" s="4" t="s">
        <v>5520</v>
      </c>
      <c r="X1265" s="3" t="s">
        <v>5519</v>
      </c>
      <c r="Y1265" s="3" t="s">
        <v>5518</v>
      </c>
      <c r="Z1265" s="3" t="s">
        <v>5479</v>
      </c>
      <c r="AA1265" s="3" t="s">
        <v>5517</v>
      </c>
    </row>
    <row r="1266" spans="1:27" ht="17.25" x14ac:dyDescent="0.4">
      <c r="A1266" s="4" t="s">
        <v>5523</v>
      </c>
      <c r="B1266" s="4">
        <v>1</v>
      </c>
      <c r="C1266" s="6"/>
      <c r="D1266" s="6"/>
      <c r="E1266" s="4" t="s">
        <v>16</v>
      </c>
      <c r="F1266" s="4" t="s">
        <v>16</v>
      </c>
      <c r="G1266" s="4" t="s">
        <v>16</v>
      </c>
      <c r="H1266" s="4" t="s">
        <v>16</v>
      </c>
      <c r="I1266" s="4" t="s">
        <v>16</v>
      </c>
      <c r="J1266" s="4" t="s">
        <v>16</v>
      </c>
      <c r="K1266" s="4" t="s">
        <v>16</v>
      </c>
      <c r="L1266" s="4" t="s">
        <v>16</v>
      </c>
      <c r="M1266" s="4" t="s">
        <v>16</v>
      </c>
      <c r="N1266" s="4" t="s">
        <v>5523</v>
      </c>
      <c r="O1266" s="5" t="s">
        <v>5482</v>
      </c>
      <c r="P1266" s="4">
        <v>311247673</v>
      </c>
      <c r="Q1266" s="5" t="s">
        <v>5521</v>
      </c>
      <c r="R1266" s="4">
        <v>767967622</v>
      </c>
      <c r="S1266" s="5" t="s">
        <v>5522</v>
      </c>
      <c r="T1266" s="4">
        <v>33239080</v>
      </c>
      <c r="U1266" s="5" t="s">
        <v>5521</v>
      </c>
      <c r="V1266" s="4">
        <v>741953284</v>
      </c>
      <c r="W1266" s="4" t="s">
        <v>5520</v>
      </c>
      <c r="X1266" s="3" t="s">
        <v>5519</v>
      </c>
      <c r="Y1266" s="3" t="s">
        <v>5518</v>
      </c>
      <c r="Z1266" s="3" t="s">
        <v>5479</v>
      </c>
      <c r="AA1266" s="3" t="s">
        <v>5517</v>
      </c>
    </row>
    <row r="1267" spans="1:27" ht="17.25" x14ac:dyDescent="0.4">
      <c r="A1267" s="4" t="s">
        <v>5510</v>
      </c>
      <c r="B1267" s="4">
        <v>10</v>
      </c>
      <c r="C1267" s="6"/>
      <c r="D1267" s="6"/>
      <c r="E1267" s="4" t="s">
        <v>5516</v>
      </c>
      <c r="F1267" s="4" t="s">
        <v>5515</v>
      </c>
      <c r="G1267" s="4" t="s">
        <v>5514</v>
      </c>
      <c r="H1267" s="4" t="s">
        <v>5513</v>
      </c>
      <c r="I1267" s="4" t="s">
        <v>5512</v>
      </c>
      <c r="J1267" s="4" t="s">
        <v>5511</v>
      </c>
      <c r="K1267" s="4" t="s">
        <v>5510</v>
      </c>
      <c r="L1267" s="4" t="s">
        <v>5509</v>
      </c>
      <c r="M1267" s="4" t="s">
        <v>5508</v>
      </c>
      <c r="N1267" s="4" t="s">
        <v>5507</v>
      </c>
      <c r="O1267" s="5" t="s">
        <v>5498</v>
      </c>
      <c r="P1267" s="4">
        <v>311270116</v>
      </c>
      <c r="Q1267" s="5" t="s">
        <v>5497</v>
      </c>
      <c r="R1267" s="4">
        <v>52546683</v>
      </c>
      <c r="S1267" s="5" t="s">
        <v>5496</v>
      </c>
      <c r="T1267" s="4">
        <v>269308261</v>
      </c>
      <c r="U1267" s="5" t="s">
        <v>5495</v>
      </c>
      <c r="V1267" s="4">
        <v>528936051</v>
      </c>
      <c r="W1267" s="4" t="s">
        <v>5494</v>
      </c>
      <c r="X1267" s="3" t="s">
        <v>5493</v>
      </c>
      <c r="Y1267" s="3" t="s">
        <v>5506</v>
      </c>
      <c r="Z1267" s="3" t="s">
        <v>3882</v>
      </c>
      <c r="AA1267" s="3" t="s">
        <v>5505</v>
      </c>
    </row>
    <row r="1268" spans="1:27" ht="17.25" x14ac:dyDescent="0.4">
      <c r="A1268" s="4" t="s">
        <v>5499</v>
      </c>
      <c r="B1268" s="4">
        <v>6</v>
      </c>
      <c r="C1268" s="6"/>
      <c r="D1268" s="6"/>
      <c r="E1268" s="4" t="s">
        <v>5504</v>
      </c>
      <c r="F1268" s="4" t="s">
        <v>5503</v>
      </c>
      <c r="G1268" s="4" t="s">
        <v>5502</v>
      </c>
      <c r="H1268" s="4" t="s">
        <v>5501</v>
      </c>
      <c r="I1268" s="4" t="s">
        <v>16</v>
      </c>
      <c r="J1268" s="4" t="s">
        <v>16</v>
      </c>
      <c r="K1268" s="4" t="s">
        <v>5500</v>
      </c>
      <c r="L1268" s="4" t="s">
        <v>16</v>
      </c>
      <c r="M1268" s="4" t="s">
        <v>16</v>
      </c>
      <c r="N1268" s="4" t="s">
        <v>5499</v>
      </c>
      <c r="O1268" s="5" t="s">
        <v>5498</v>
      </c>
      <c r="P1268" s="4">
        <v>311270116</v>
      </c>
      <c r="Q1268" s="5" t="s">
        <v>5497</v>
      </c>
      <c r="R1268" s="4">
        <v>52546683</v>
      </c>
      <c r="S1268" s="5" t="s">
        <v>5496</v>
      </c>
      <c r="T1268" s="4">
        <v>269308261</v>
      </c>
      <c r="U1268" s="5" t="s">
        <v>5495</v>
      </c>
      <c r="V1268" s="4">
        <v>528936051</v>
      </c>
      <c r="W1268" s="4" t="s">
        <v>5494</v>
      </c>
      <c r="X1268" s="3" t="s">
        <v>5493</v>
      </c>
      <c r="Y1268" s="3" t="s">
        <v>5492</v>
      </c>
      <c r="Z1268" s="3" t="s">
        <v>3882</v>
      </c>
      <c r="AA1268" s="3" t="s">
        <v>3881</v>
      </c>
    </row>
    <row r="1269" spans="1:27" ht="17.25" x14ac:dyDescent="0.4">
      <c r="A1269" s="4" t="s">
        <v>5491</v>
      </c>
      <c r="B1269" s="4">
        <v>1</v>
      </c>
      <c r="C1269" s="6"/>
      <c r="D1269" s="6"/>
      <c r="E1269" s="4" t="s">
        <v>16</v>
      </c>
      <c r="F1269" s="4" t="s">
        <v>16</v>
      </c>
      <c r="G1269" s="4" t="s">
        <v>16</v>
      </c>
      <c r="H1269" s="4" t="s">
        <v>16</v>
      </c>
      <c r="I1269" s="4" t="s">
        <v>16</v>
      </c>
      <c r="J1269" s="4" t="s">
        <v>16</v>
      </c>
      <c r="K1269" s="4" t="s">
        <v>16</v>
      </c>
      <c r="L1269" s="4" t="s">
        <v>16</v>
      </c>
      <c r="M1269" s="4" t="s">
        <v>16</v>
      </c>
      <c r="N1269" s="4" t="s">
        <v>5491</v>
      </c>
      <c r="O1269" s="5" t="s">
        <v>5490</v>
      </c>
      <c r="P1269" s="4">
        <v>545807521</v>
      </c>
      <c r="Q1269" s="5" t="s">
        <v>5489</v>
      </c>
      <c r="R1269" s="4">
        <v>52693941</v>
      </c>
      <c r="S1269" s="5" t="s">
        <v>5488</v>
      </c>
      <c r="T1269" s="4">
        <v>568917099</v>
      </c>
      <c r="U1269" s="5" t="s">
        <v>5487</v>
      </c>
      <c r="V1269" s="4">
        <v>528978880</v>
      </c>
      <c r="W1269" s="4" t="s">
        <v>5486</v>
      </c>
      <c r="X1269" s="3" t="s">
        <v>5485</v>
      </c>
      <c r="Y1269" s="3" t="s">
        <v>5484</v>
      </c>
      <c r="Z1269" s="3" t="s">
        <v>3882</v>
      </c>
      <c r="AA1269" s="3" t="s">
        <v>3881</v>
      </c>
    </row>
    <row r="1270" spans="1:27" ht="17.25" x14ac:dyDescent="0.4">
      <c r="A1270" s="4" t="s">
        <v>5483</v>
      </c>
      <c r="B1270" s="4">
        <v>1</v>
      </c>
      <c r="C1270" s="6"/>
      <c r="D1270" s="6"/>
      <c r="E1270" s="4" t="s">
        <v>16</v>
      </c>
      <c r="F1270" s="4" t="s">
        <v>16</v>
      </c>
      <c r="G1270" s="4" t="s">
        <v>16</v>
      </c>
      <c r="H1270" s="4" t="s">
        <v>16</v>
      </c>
      <c r="I1270" s="4" t="s">
        <v>16</v>
      </c>
      <c r="J1270" s="4" t="s">
        <v>16</v>
      </c>
      <c r="K1270" s="4" t="s">
        <v>16</v>
      </c>
      <c r="L1270" s="4" t="s">
        <v>16</v>
      </c>
      <c r="M1270" s="4" t="s">
        <v>16</v>
      </c>
      <c r="N1270" s="4" t="s">
        <v>5483</v>
      </c>
      <c r="O1270" s="5" t="s">
        <v>5482</v>
      </c>
      <c r="P1270" s="4">
        <v>311247673</v>
      </c>
      <c r="Q1270" s="5" t="s">
        <v>5475</v>
      </c>
      <c r="R1270" s="4">
        <v>52317111</v>
      </c>
      <c r="S1270" s="5" t="s">
        <v>5474</v>
      </c>
      <c r="T1270" s="4">
        <v>569007310</v>
      </c>
      <c r="U1270" s="5" t="s">
        <v>5481</v>
      </c>
      <c r="V1270" s="4">
        <v>741910612</v>
      </c>
      <c r="W1270" s="4" t="s">
        <v>5472</v>
      </c>
      <c r="X1270" s="3" t="s">
        <v>5471</v>
      </c>
      <c r="Y1270" s="3" t="s">
        <v>5480</v>
      </c>
      <c r="Z1270" s="3" t="s">
        <v>5479</v>
      </c>
      <c r="AA1270" s="3" t="s">
        <v>5478</v>
      </c>
    </row>
    <row r="1271" spans="1:27" ht="17.25" x14ac:dyDescent="0.4">
      <c r="A1271" s="4" t="s">
        <v>5477</v>
      </c>
      <c r="B1271" s="4">
        <v>1</v>
      </c>
      <c r="C1271" s="6"/>
      <c r="D1271" s="6"/>
      <c r="E1271" s="4" t="s">
        <v>16</v>
      </c>
      <c r="F1271" s="4" t="s">
        <v>16</v>
      </c>
      <c r="G1271" s="4" t="s">
        <v>16</v>
      </c>
      <c r="H1271" s="4" t="s">
        <v>16</v>
      </c>
      <c r="I1271" s="4" t="s">
        <v>16</v>
      </c>
      <c r="J1271" s="4" t="s">
        <v>16</v>
      </c>
      <c r="K1271" s="4" t="s">
        <v>16</v>
      </c>
      <c r="L1271" s="4" t="s">
        <v>16</v>
      </c>
      <c r="M1271" s="4" t="s">
        <v>16</v>
      </c>
      <c r="N1271" s="4" t="s">
        <v>5477</v>
      </c>
      <c r="O1271" s="5" t="s">
        <v>5476</v>
      </c>
      <c r="P1271" s="4">
        <v>311247671</v>
      </c>
      <c r="Q1271" s="5" t="s">
        <v>5475</v>
      </c>
      <c r="R1271" s="4">
        <v>52317111</v>
      </c>
      <c r="S1271" s="5" t="s">
        <v>5474</v>
      </c>
      <c r="T1271" s="4">
        <v>569007310</v>
      </c>
      <c r="U1271" s="5" t="s">
        <v>5473</v>
      </c>
      <c r="V1271" s="4">
        <v>332164704</v>
      </c>
      <c r="W1271" s="4" t="s">
        <v>5472</v>
      </c>
      <c r="X1271" s="3" t="s">
        <v>5471</v>
      </c>
      <c r="Y1271" s="3" t="s">
        <v>5470</v>
      </c>
      <c r="Z1271" s="3" t="s">
        <v>3882</v>
      </c>
      <c r="AA1271" s="3" t="s">
        <v>5469</v>
      </c>
    </row>
    <row r="1272" spans="1:27" ht="17.25" x14ac:dyDescent="0.4">
      <c r="A1272" s="4" t="s">
        <v>5468</v>
      </c>
      <c r="B1272" s="4">
        <v>10</v>
      </c>
      <c r="C1272" s="6"/>
      <c r="D1272" s="6"/>
      <c r="E1272" s="4" t="s">
        <v>5468</v>
      </c>
      <c r="F1272" s="4" t="s">
        <v>5467</v>
      </c>
      <c r="G1272" s="4" t="s">
        <v>5466</v>
      </c>
      <c r="H1272" s="4" t="s">
        <v>5465</v>
      </c>
      <c r="I1272" s="4" t="s">
        <v>5464</v>
      </c>
      <c r="J1272" s="4" t="s">
        <v>5463</v>
      </c>
      <c r="K1272" s="4" t="s">
        <v>5462</v>
      </c>
      <c r="L1272" s="4" t="s">
        <v>5461</v>
      </c>
      <c r="M1272" s="4" t="s">
        <v>5460</v>
      </c>
      <c r="N1272" s="4" t="s">
        <v>5459</v>
      </c>
      <c r="O1272" s="5" t="s">
        <v>5458</v>
      </c>
      <c r="P1272" s="4">
        <v>311250626</v>
      </c>
      <c r="Q1272" s="5" t="s">
        <v>5456</v>
      </c>
      <c r="R1272" s="4">
        <v>52317257</v>
      </c>
      <c r="S1272" s="5" t="s">
        <v>5457</v>
      </c>
      <c r="T1272" s="4">
        <v>283436173</v>
      </c>
      <c r="U1272" s="5" t="s">
        <v>5456</v>
      </c>
      <c r="V1272" s="4">
        <v>359069314</v>
      </c>
      <c r="W1272" s="4" t="s">
        <v>5455</v>
      </c>
      <c r="X1272" s="3" t="s">
        <v>5454</v>
      </c>
      <c r="Y1272" s="3" t="s">
        <v>5453</v>
      </c>
      <c r="Z1272" s="3" t="s">
        <v>3882</v>
      </c>
      <c r="AA1272" s="3" t="s">
        <v>5452</v>
      </c>
    </row>
    <row r="1273" spans="1:27" ht="17.25" x14ac:dyDescent="0.4">
      <c r="A1273" s="4" t="s">
        <v>5451</v>
      </c>
      <c r="B1273" s="4">
        <v>4</v>
      </c>
      <c r="C1273" s="6"/>
      <c r="D1273" s="6"/>
      <c r="E1273" s="4" t="s">
        <v>5451</v>
      </c>
      <c r="F1273" s="4" t="s">
        <v>16</v>
      </c>
      <c r="G1273" s="4" t="s">
        <v>16</v>
      </c>
      <c r="H1273" s="4" t="s">
        <v>16</v>
      </c>
      <c r="I1273" s="4" t="s">
        <v>16</v>
      </c>
      <c r="J1273" s="4" t="s">
        <v>5450</v>
      </c>
      <c r="K1273" s="4" t="s">
        <v>16</v>
      </c>
      <c r="L1273" s="4" t="s">
        <v>5449</v>
      </c>
      <c r="M1273" s="4" t="s">
        <v>16</v>
      </c>
      <c r="N1273" s="4" t="s">
        <v>5448</v>
      </c>
      <c r="O1273" s="5" t="s">
        <v>5447</v>
      </c>
      <c r="P1273" s="4">
        <v>311247786</v>
      </c>
      <c r="Q1273" s="5" t="s">
        <v>5446</v>
      </c>
      <c r="R1273" s="4">
        <v>52317104</v>
      </c>
      <c r="S1273" s="5" t="s">
        <v>5445</v>
      </c>
      <c r="T1273" s="4">
        <v>282847400</v>
      </c>
      <c r="U1273" s="5" t="s">
        <v>5444</v>
      </c>
      <c r="V1273" s="4">
        <v>297483683</v>
      </c>
      <c r="W1273" s="4" t="s">
        <v>5443</v>
      </c>
      <c r="X1273" s="3" t="s">
        <v>5442</v>
      </c>
      <c r="Y1273" s="3" t="s">
        <v>5441</v>
      </c>
      <c r="Z1273" s="3" t="s">
        <v>3882</v>
      </c>
      <c r="AA1273" s="3" t="s">
        <v>5440</v>
      </c>
    </row>
    <row r="1274" spans="1:27" ht="17.25" x14ac:dyDescent="0.4">
      <c r="A1274" s="4" t="s">
        <v>5439</v>
      </c>
      <c r="B1274" s="4">
        <v>1</v>
      </c>
      <c r="C1274" s="6"/>
      <c r="D1274" s="6"/>
      <c r="E1274" s="4" t="s">
        <v>16</v>
      </c>
      <c r="F1274" s="4" t="s">
        <v>16</v>
      </c>
      <c r="G1274" s="4" t="s">
        <v>16</v>
      </c>
      <c r="H1274" s="4" t="s">
        <v>16</v>
      </c>
      <c r="I1274" s="4" t="s">
        <v>16</v>
      </c>
      <c r="J1274" s="4" t="s">
        <v>16</v>
      </c>
      <c r="K1274" s="4" t="s">
        <v>16</v>
      </c>
      <c r="L1274" s="4" t="s">
        <v>16</v>
      </c>
      <c r="M1274" s="4" t="s">
        <v>16</v>
      </c>
      <c r="N1274" s="4" t="s">
        <v>5439</v>
      </c>
      <c r="O1274" s="5" t="s">
        <v>5438</v>
      </c>
      <c r="P1274" s="4">
        <v>545866652</v>
      </c>
      <c r="Q1274" s="5" t="s">
        <v>5437</v>
      </c>
      <c r="R1274" s="4">
        <v>53828688</v>
      </c>
      <c r="S1274" s="5" t="s">
        <v>5436</v>
      </c>
      <c r="T1274" s="4">
        <v>121247431</v>
      </c>
      <c r="U1274" s="5" t="s">
        <v>5435</v>
      </c>
      <c r="V1274" s="4">
        <v>741913200</v>
      </c>
      <c r="W1274" s="4" t="s">
        <v>5434</v>
      </c>
      <c r="X1274" s="3" t="s">
        <v>5433</v>
      </c>
      <c r="Y1274" s="3" t="s">
        <v>5432</v>
      </c>
      <c r="Z1274" s="3" t="s">
        <v>3882</v>
      </c>
      <c r="AA1274" s="3" t="s">
        <v>3881</v>
      </c>
    </row>
    <row r="1275" spans="1:27" ht="17.25" x14ac:dyDescent="0.4">
      <c r="A1275" s="4" t="s">
        <v>5431</v>
      </c>
      <c r="B1275" s="4">
        <v>9</v>
      </c>
      <c r="C1275" s="6"/>
      <c r="D1275" s="6"/>
      <c r="E1275" s="4" t="s">
        <v>5431</v>
      </c>
      <c r="F1275" s="4" t="s">
        <v>5430</v>
      </c>
      <c r="G1275" s="4" t="s">
        <v>5429</v>
      </c>
      <c r="H1275" s="4" t="s">
        <v>5428</v>
      </c>
      <c r="I1275" s="4" t="s">
        <v>5427</v>
      </c>
      <c r="J1275" s="4" t="s">
        <v>5426</v>
      </c>
      <c r="K1275" s="4" t="s">
        <v>5425</v>
      </c>
      <c r="L1275" s="4" t="s">
        <v>5424</v>
      </c>
      <c r="M1275" s="4" t="s">
        <v>5423</v>
      </c>
      <c r="N1275" s="4" t="s">
        <v>16</v>
      </c>
      <c r="O1275" s="5" t="s">
        <v>5422</v>
      </c>
      <c r="P1275" s="4">
        <v>545812883</v>
      </c>
      <c r="Q1275" s="5" t="s">
        <v>5420</v>
      </c>
      <c r="R1275" s="4">
        <v>52317120</v>
      </c>
      <c r="S1275" s="5" t="s">
        <v>5421</v>
      </c>
      <c r="T1275" s="4">
        <v>289629175</v>
      </c>
      <c r="U1275" s="5" t="s">
        <v>5420</v>
      </c>
      <c r="V1275" s="4">
        <v>297483830</v>
      </c>
      <c r="W1275" s="4" t="s">
        <v>5419</v>
      </c>
      <c r="X1275" s="3" t="s">
        <v>5418</v>
      </c>
      <c r="Y1275" s="3" t="s">
        <v>5417</v>
      </c>
      <c r="Z1275" s="3" t="s">
        <v>3882</v>
      </c>
      <c r="AA1275" s="3" t="s">
        <v>5416</v>
      </c>
    </row>
    <row r="1276" spans="1:27" ht="17.25" x14ac:dyDescent="0.4">
      <c r="A1276" s="4" t="s">
        <v>5407</v>
      </c>
      <c r="B1276" s="4">
        <v>9</v>
      </c>
      <c r="C1276" s="6"/>
      <c r="D1276" s="6"/>
      <c r="E1276" s="4" t="s">
        <v>5415</v>
      </c>
      <c r="F1276" s="4" t="s">
        <v>5414</v>
      </c>
      <c r="G1276" s="4" t="s">
        <v>5413</v>
      </c>
      <c r="H1276" s="4" t="s">
        <v>5412</v>
      </c>
      <c r="I1276" s="4" t="s">
        <v>16</v>
      </c>
      <c r="J1276" s="4" t="s">
        <v>5411</v>
      </c>
      <c r="K1276" s="4" t="s">
        <v>5410</v>
      </c>
      <c r="L1276" s="4" t="s">
        <v>5409</v>
      </c>
      <c r="M1276" s="4" t="s">
        <v>5408</v>
      </c>
      <c r="N1276" s="4" t="s">
        <v>5407</v>
      </c>
      <c r="O1276" s="5" t="s">
        <v>5163</v>
      </c>
      <c r="P1276" s="4">
        <v>194040021</v>
      </c>
      <c r="Q1276" s="5" t="s">
        <v>5162</v>
      </c>
      <c r="R1276" s="4">
        <v>768051454</v>
      </c>
      <c r="S1276" s="5" t="s">
        <v>5167</v>
      </c>
      <c r="T1276" s="4">
        <v>33238960</v>
      </c>
      <c r="U1276" s="5" t="s">
        <v>5406</v>
      </c>
      <c r="V1276" s="4">
        <v>76625188</v>
      </c>
      <c r="W1276" s="4" t="s">
        <v>5405</v>
      </c>
      <c r="X1276" s="3" t="s">
        <v>5158</v>
      </c>
      <c r="Y1276" s="3" t="s">
        <v>5165</v>
      </c>
      <c r="Z1276" s="3" t="s">
        <v>3882</v>
      </c>
      <c r="AA1276" s="3" t="s">
        <v>3881</v>
      </c>
    </row>
    <row r="1277" spans="1:27" ht="17.25" x14ac:dyDescent="0.4">
      <c r="A1277" s="4" t="s">
        <v>5400</v>
      </c>
      <c r="B1277" s="4">
        <v>5</v>
      </c>
      <c r="C1277" s="6"/>
      <c r="D1277" s="6"/>
      <c r="E1277" s="4" t="s">
        <v>5404</v>
      </c>
      <c r="F1277" s="4" t="s">
        <v>5403</v>
      </c>
      <c r="G1277" s="4" t="s">
        <v>16</v>
      </c>
      <c r="H1277" s="4" t="s">
        <v>16</v>
      </c>
      <c r="I1277" s="4" t="s">
        <v>16</v>
      </c>
      <c r="J1277" s="4" t="s">
        <v>16</v>
      </c>
      <c r="K1277" s="4" t="s">
        <v>5402</v>
      </c>
      <c r="L1277" s="4" t="s">
        <v>16</v>
      </c>
      <c r="M1277" s="4" t="s">
        <v>5401</v>
      </c>
      <c r="N1277" s="4" t="s">
        <v>5400</v>
      </c>
      <c r="O1277" s="5" t="s">
        <v>5120</v>
      </c>
      <c r="P1277" s="4">
        <v>194037412</v>
      </c>
      <c r="Q1277" s="5" t="s">
        <v>5399</v>
      </c>
      <c r="R1277" s="4">
        <v>53828708</v>
      </c>
      <c r="S1277" s="5" t="s">
        <v>5398</v>
      </c>
      <c r="T1277" s="4">
        <v>309269663</v>
      </c>
      <c r="U1277" s="5" t="s">
        <v>5397</v>
      </c>
      <c r="V1277" s="4">
        <v>194667256</v>
      </c>
      <c r="W1277" s="4" t="s">
        <v>5396</v>
      </c>
      <c r="X1277" s="3" t="s">
        <v>5395</v>
      </c>
      <c r="Y1277" s="3" t="s">
        <v>5394</v>
      </c>
      <c r="Z1277" s="3" t="s">
        <v>3882</v>
      </c>
      <c r="AA1277" s="3" t="s">
        <v>3881</v>
      </c>
    </row>
    <row r="1278" spans="1:27" ht="17.25" x14ac:dyDescent="0.4">
      <c r="A1278" s="4" t="s">
        <v>5393</v>
      </c>
      <c r="B1278" s="4">
        <v>10</v>
      </c>
      <c r="C1278" s="6"/>
      <c r="D1278" s="6"/>
      <c r="E1278" s="4" t="s">
        <v>5393</v>
      </c>
      <c r="F1278" s="4" t="s">
        <v>5392</v>
      </c>
      <c r="G1278" s="4" t="s">
        <v>5391</v>
      </c>
      <c r="H1278" s="4" t="s">
        <v>5390</v>
      </c>
      <c r="I1278" s="4" t="s">
        <v>5389</v>
      </c>
      <c r="J1278" s="4" t="s">
        <v>5388</v>
      </c>
      <c r="K1278" s="4" t="s">
        <v>5387</v>
      </c>
      <c r="L1278" s="4" t="s">
        <v>5386</v>
      </c>
      <c r="M1278" s="4" t="s">
        <v>5385</v>
      </c>
      <c r="N1278" s="4" t="s">
        <v>5384</v>
      </c>
      <c r="O1278" s="5" t="s">
        <v>5374</v>
      </c>
      <c r="P1278" s="4">
        <v>335282810</v>
      </c>
      <c r="Q1278" s="5" t="s">
        <v>5373</v>
      </c>
      <c r="R1278" s="4">
        <v>13775162</v>
      </c>
      <c r="S1278" s="5" t="s">
        <v>5367</v>
      </c>
      <c r="T1278" s="4">
        <v>49227376</v>
      </c>
      <c r="U1278" s="5" t="s">
        <v>5383</v>
      </c>
      <c r="V1278" s="4">
        <v>297490314</v>
      </c>
      <c r="W1278" s="4" t="s">
        <v>5359</v>
      </c>
      <c r="X1278" s="3" t="s">
        <v>5358</v>
      </c>
      <c r="Y1278" s="3" t="s">
        <v>5382</v>
      </c>
      <c r="Z1278" s="3" t="s">
        <v>3882</v>
      </c>
      <c r="AA1278" s="3" t="s">
        <v>5381</v>
      </c>
    </row>
    <row r="1279" spans="1:27" ht="17.25" x14ac:dyDescent="0.4">
      <c r="A1279" s="4" t="s">
        <v>5376</v>
      </c>
      <c r="B1279" s="4">
        <v>6</v>
      </c>
      <c r="C1279" s="6"/>
      <c r="D1279" s="6"/>
      <c r="E1279" s="4" t="s">
        <v>5380</v>
      </c>
      <c r="F1279" s="4" t="s">
        <v>5379</v>
      </c>
      <c r="G1279" s="4" t="s">
        <v>16</v>
      </c>
      <c r="H1279" s="4" t="s">
        <v>5378</v>
      </c>
      <c r="I1279" s="4" t="s">
        <v>5377</v>
      </c>
      <c r="J1279" s="4" t="s">
        <v>16</v>
      </c>
      <c r="K1279" s="4" t="s">
        <v>5376</v>
      </c>
      <c r="L1279" s="4" t="s">
        <v>5375</v>
      </c>
      <c r="M1279" s="4" t="s">
        <v>16</v>
      </c>
      <c r="N1279" s="4" t="s">
        <v>16</v>
      </c>
      <c r="O1279" s="5" t="s">
        <v>5374</v>
      </c>
      <c r="P1279" s="4">
        <v>335282810</v>
      </c>
      <c r="Q1279" s="5" t="s">
        <v>5373</v>
      </c>
      <c r="R1279" s="4">
        <v>13775162</v>
      </c>
      <c r="S1279" s="5" t="s">
        <v>5367</v>
      </c>
      <c r="T1279" s="4">
        <v>49227376</v>
      </c>
      <c r="U1279" s="5" t="s">
        <v>5372</v>
      </c>
      <c r="V1279" s="4">
        <v>297476399</v>
      </c>
      <c r="W1279" s="4" t="s">
        <v>5359</v>
      </c>
      <c r="X1279" s="3" t="s">
        <v>5358</v>
      </c>
      <c r="Y1279" s="3" t="s">
        <v>5371</v>
      </c>
      <c r="Z1279" s="3" t="s">
        <v>3882</v>
      </c>
      <c r="AA1279" s="3" t="s">
        <v>3881</v>
      </c>
    </row>
    <row r="1280" spans="1:27" ht="17.25" x14ac:dyDescent="0.4">
      <c r="A1280" s="4" t="s">
        <v>5370</v>
      </c>
      <c r="B1280" s="4">
        <v>1</v>
      </c>
      <c r="C1280" s="6"/>
      <c r="D1280" s="6"/>
      <c r="E1280" s="4" t="s">
        <v>16</v>
      </c>
      <c r="F1280" s="4" t="s">
        <v>16</v>
      </c>
      <c r="G1280" s="4" t="s">
        <v>16</v>
      </c>
      <c r="H1280" s="4" t="s">
        <v>16</v>
      </c>
      <c r="I1280" s="4" t="s">
        <v>16</v>
      </c>
      <c r="J1280" s="4" t="s">
        <v>16</v>
      </c>
      <c r="K1280" s="4" t="s">
        <v>16</v>
      </c>
      <c r="L1280" s="4" t="s">
        <v>16</v>
      </c>
      <c r="M1280" s="4" t="s">
        <v>16</v>
      </c>
      <c r="N1280" s="4" t="s">
        <v>5370</v>
      </c>
      <c r="O1280" s="5" t="s">
        <v>5369</v>
      </c>
      <c r="P1280" s="4">
        <v>311249022</v>
      </c>
      <c r="Q1280" s="5" t="s">
        <v>5368</v>
      </c>
      <c r="R1280" s="4">
        <v>52353344</v>
      </c>
      <c r="S1280" s="5" t="s">
        <v>5367</v>
      </c>
      <c r="T1280" s="4">
        <v>49227376</v>
      </c>
      <c r="U1280" s="5" t="s">
        <v>5366</v>
      </c>
      <c r="V1280" s="4">
        <v>528930192</v>
      </c>
      <c r="W1280" s="4" t="s">
        <v>5359</v>
      </c>
      <c r="X1280" s="3" t="s">
        <v>5358</v>
      </c>
      <c r="Y1280" s="3" t="s">
        <v>5365</v>
      </c>
      <c r="Z1280" s="3" t="s">
        <v>3882</v>
      </c>
      <c r="AA1280" s="3" t="s">
        <v>5356</v>
      </c>
    </row>
    <row r="1281" spans="1:27" ht="17.25" x14ac:dyDescent="0.4">
      <c r="A1281" s="4" t="s">
        <v>5364</v>
      </c>
      <c r="B1281" s="4">
        <v>1</v>
      </c>
      <c r="C1281" s="6"/>
      <c r="D1281" s="6"/>
      <c r="E1281" s="4" t="s">
        <v>16</v>
      </c>
      <c r="F1281" s="4" t="s">
        <v>16</v>
      </c>
      <c r="G1281" s="4" t="s">
        <v>16</v>
      </c>
      <c r="H1281" s="4" t="s">
        <v>16</v>
      </c>
      <c r="I1281" s="4" t="s">
        <v>16</v>
      </c>
      <c r="J1281" s="4" t="s">
        <v>16</v>
      </c>
      <c r="K1281" s="4" t="s">
        <v>16</v>
      </c>
      <c r="L1281" s="4" t="s">
        <v>16</v>
      </c>
      <c r="M1281" s="4" t="s">
        <v>16</v>
      </c>
      <c r="N1281" s="4" t="s">
        <v>5364</v>
      </c>
      <c r="O1281" s="5" t="s">
        <v>5363</v>
      </c>
      <c r="P1281" s="4">
        <v>311249064</v>
      </c>
      <c r="Q1281" s="5" t="s">
        <v>5362</v>
      </c>
      <c r="R1281" s="4">
        <v>9506799</v>
      </c>
      <c r="S1281" s="5" t="s">
        <v>5361</v>
      </c>
      <c r="T1281" s="4">
        <v>22380645</v>
      </c>
      <c r="U1281" s="5" t="s">
        <v>5360</v>
      </c>
      <c r="V1281" s="4">
        <v>194681329</v>
      </c>
      <c r="W1281" s="4" t="s">
        <v>5359</v>
      </c>
      <c r="X1281" s="3" t="s">
        <v>5358</v>
      </c>
      <c r="Y1281" s="3" t="s">
        <v>5357</v>
      </c>
      <c r="Z1281" s="3" t="s">
        <v>3882</v>
      </c>
      <c r="AA1281" s="3" t="s">
        <v>5356</v>
      </c>
    </row>
    <row r="1282" spans="1:27" ht="17.25" x14ac:dyDescent="0.4">
      <c r="A1282" s="4" t="s">
        <v>5347</v>
      </c>
      <c r="B1282" s="4">
        <v>9</v>
      </c>
      <c r="C1282" s="6"/>
      <c r="D1282" s="6"/>
      <c r="E1282" s="4" t="s">
        <v>5355</v>
      </c>
      <c r="F1282" s="4" t="s">
        <v>5354</v>
      </c>
      <c r="G1282" s="4" t="s">
        <v>5353</v>
      </c>
      <c r="H1282" s="4" t="s">
        <v>5352</v>
      </c>
      <c r="I1282" s="4" t="s">
        <v>5351</v>
      </c>
      <c r="J1282" s="4" t="s">
        <v>5350</v>
      </c>
      <c r="K1282" s="4" t="s">
        <v>16</v>
      </c>
      <c r="L1282" s="4" t="s">
        <v>5349</v>
      </c>
      <c r="M1282" s="4" t="s">
        <v>5348</v>
      </c>
      <c r="N1282" s="4" t="s">
        <v>5347</v>
      </c>
      <c r="O1282" s="5" t="s">
        <v>5346</v>
      </c>
      <c r="P1282" s="4">
        <v>350580508</v>
      </c>
      <c r="Q1282" s="5" t="s">
        <v>5345</v>
      </c>
      <c r="R1282" s="4">
        <v>530414732</v>
      </c>
      <c r="S1282" s="5" t="s">
        <v>5344</v>
      </c>
      <c r="T1282" s="4">
        <v>49170062</v>
      </c>
      <c r="U1282" s="5" t="s">
        <v>5343</v>
      </c>
      <c r="V1282" s="4">
        <v>528955017</v>
      </c>
      <c r="W1282" s="4" t="s">
        <v>5342</v>
      </c>
      <c r="X1282" s="3" t="s">
        <v>5341</v>
      </c>
      <c r="Y1282" s="3" t="s">
        <v>5340</v>
      </c>
      <c r="Z1282" s="3" t="s">
        <v>3882</v>
      </c>
      <c r="AA1282" s="3" t="s">
        <v>5339</v>
      </c>
    </row>
    <row r="1283" spans="1:27" ht="17.25" x14ac:dyDescent="0.4">
      <c r="A1283" s="4" t="s">
        <v>5329</v>
      </c>
      <c r="B1283" s="4">
        <v>10</v>
      </c>
      <c r="C1283" s="6"/>
      <c r="D1283" s="6"/>
      <c r="E1283" s="4" t="s">
        <v>5338</v>
      </c>
      <c r="F1283" s="4" t="s">
        <v>5337</v>
      </c>
      <c r="G1283" s="4" t="s">
        <v>5336</v>
      </c>
      <c r="H1283" s="4" t="s">
        <v>5335</v>
      </c>
      <c r="I1283" s="4" t="s">
        <v>5334</v>
      </c>
      <c r="J1283" s="4" t="s">
        <v>5333</v>
      </c>
      <c r="K1283" s="4" t="s">
        <v>5332</v>
      </c>
      <c r="L1283" s="4" t="s">
        <v>5331</v>
      </c>
      <c r="M1283" s="4" t="s">
        <v>5330</v>
      </c>
      <c r="N1283" s="4" t="s">
        <v>5329</v>
      </c>
      <c r="O1283" s="5" t="s">
        <v>5328</v>
      </c>
      <c r="P1283" s="4">
        <v>545809275</v>
      </c>
      <c r="Q1283" s="5" t="s">
        <v>5327</v>
      </c>
      <c r="R1283" s="4">
        <v>52353346</v>
      </c>
      <c r="S1283" s="5" t="s">
        <v>5326</v>
      </c>
      <c r="T1283" s="4">
        <v>22129073</v>
      </c>
      <c r="U1283" s="5" t="s">
        <v>5325</v>
      </c>
      <c r="V1283" s="4">
        <v>297476574</v>
      </c>
      <c r="W1283" s="4" t="s">
        <v>5324</v>
      </c>
      <c r="X1283" s="3" t="s">
        <v>5323</v>
      </c>
      <c r="Y1283" s="3" t="s">
        <v>5322</v>
      </c>
      <c r="Z1283" s="3" t="s">
        <v>3882</v>
      </c>
      <c r="AA1283" s="3" t="s">
        <v>5321</v>
      </c>
    </row>
    <row r="1284" spans="1:27" ht="17.25" x14ac:dyDescent="0.4">
      <c r="A1284" s="4" t="s">
        <v>5320</v>
      </c>
      <c r="B1284" s="4">
        <v>1</v>
      </c>
      <c r="C1284" s="6"/>
      <c r="D1284" s="6"/>
      <c r="E1284" s="4" t="s">
        <v>16</v>
      </c>
      <c r="F1284" s="4" t="s">
        <v>5320</v>
      </c>
      <c r="G1284" s="4" t="s">
        <v>16</v>
      </c>
      <c r="H1284" s="4" t="s">
        <v>16</v>
      </c>
      <c r="I1284" s="4" t="s">
        <v>16</v>
      </c>
      <c r="J1284" s="4" t="s">
        <v>16</v>
      </c>
      <c r="K1284" s="4" t="s">
        <v>16</v>
      </c>
      <c r="L1284" s="4" t="s">
        <v>16</v>
      </c>
      <c r="M1284" s="4" t="s">
        <v>16</v>
      </c>
      <c r="N1284" s="4" t="s">
        <v>16</v>
      </c>
      <c r="O1284" s="5" t="s">
        <v>5297</v>
      </c>
      <c r="P1284" s="4">
        <v>335288744</v>
      </c>
      <c r="Q1284" s="5" t="s">
        <v>5272</v>
      </c>
      <c r="R1284" s="4">
        <v>147907090</v>
      </c>
      <c r="S1284" s="5" t="s">
        <v>5282</v>
      </c>
      <c r="T1284" s="4">
        <v>22128873</v>
      </c>
      <c r="U1284" s="5" t="s">
        <v>5272</v>
      </c>
      <c r="V1284" s="4">
        <v>297474577</v>
      </c>
      <c r="W1284" s="4" t="s">
        <v>5269</v>
      </c>
      <c r="X1284" s="3" t="s">
        <v>5268</v>
      </c>
      <c r="Y1284" s="3" t="s">
        <v>5286</v>
      </c>
      <c r="Z1284" s="3" t="s">
        <v>3882</v>
      </c>
      <c r="AA1284" s="3" t="s">
        <v>5285</v>
      </c>
    </row>
    <row r="1285" spans="1:27" ht="17.25" x14ac:dyDescent="0.4">
      <c r="A1285" s="4" t="s">
        <v>5318</v>
      </c>
      <c r="B1285" s="4">
        <v>10</v>
      </c>
      <c r="C1285" s="6"/>
      <c r="D1285" s="6"/>
      <c r="E1285" s="4" t="s">
        <v>5319</v>
      </c>
      <c r="F1285" s="4" t="s">
        <v>5318</v>
      </c>
      <c r="G1285" s="4" t="s">
        <v>5317</v>
      </c>
      <c r="H1285" s="4" t="s">
        <v>5316</v>
      </c>
      <c r="I1285" s="4" t="s">
        <v>5315</v>
      </c>
      <c r="J1285" s="4" t="s">
        <v>5314</v>
      </c>
      <c r="K1285" s="4" t="s">
        <v>5313</v>
      </c>
      <c r="L1285" s="4" t="s">
        <v>5312</v>
      </c>
      <c r="M1285" s="4" t="s">
        <v>5311</v>
      </c>
      <c r="N1285" s="4" t="s">
        <v>5310</v>
      </c>
      <c r="O1285" s="5" t="s">
        <v>5283</v>
      </c>
      <c r="P1285" s="4">
        <v>350584566</v>
      </c>
      <c r="Q1285" s="5" t="s">
        <v>5272</v>
      </c>
      <c r="R1285" s="4">
        <v>147907090</v>
      </c>
      <c r="S1285" s="5" t="s">
        <v>5282</v>
      </c>
      <c r="T1285" s="4">
        <v>22128873</v>
      </c>
      <c r="U1285" s="5" t="s">
        <v>5281</v>
      </c>
      <c r="V1285" s="4">
        <v>297474583</v>
      </c>
      <c r="W1285" s="4" t="s">
        <v>5269</v>
      </c>
      <c r="X1285" s="3" t="s">
        <v>5268</v>
      </c>
      <c r="Y1285" s="3" t="s">
        <v>5280</v>
      </c>
      <c r="Z1285" s="3" t="s">
        <v>3882</v>
      </c>
      <c r="AA1285" s="3" t="s">
        <v>3881</v>
      </c>
    </row>
    <row r="1286" spans="1:27" ht="17.25" x14ac:dyDescent="0.4">
      <c r="A1286" s="4" t="s">
        <v>5309</v>
      </c>
      <c r="B1286" s="4">
        <v>1</v>
      </c>
      <c r="C1286" s="6"/>
      <c r="D1286" s="6"/>
      <c r="E1286" s="4" t="s">
        <v>16</v>
      </c>
      <c r="F1286" s="4" t="s">
        <v>16</v>
      </c>
      <c r="G1286" s="4" t="s">
        <v>16</v>
      </c>
      <c r="H1286" s="4" t="s">
        <v>16</v>
      </c>
      <c r="I1286" s="4" t="s">
        <v>5309</v>
      </c>
      <c r="J1286" s="4" t="s">
        <v>16</v>
      </c>
      <c r="K1286" s="4" t="s">
        <v>16</v>
      </c>
      <c r="L1286" s="4" t="s">
        <v>16</v>
      </c>
      <c r="M1286" s="4" t="s">
        <v>16</v>
      </c>
      <c r="N1286" s="4" t="s">
        <v>16</v>
      </c>
      <c r="O1286" s="5" t="s">
        <v>5297</v>
      </c>
      <c r="P1286" s="4">
        <v>335288744</v>
      </c>
      <c r="Q1286" s="5" t="s">
        <v>5272</v>
      </c>
      <c r="R1286" s="4">
        <v>147907090</v>
      </c>
      <c r="S1286" s="5" t="s">
        <v>5282</v>
      </c>
      <c r="T1286" s="4">
        <v>22128873</v>
      </c>
      <c r="U1286" s="5" t="s">
        <v>5272</v>
      </c>
      <c r="V1286" s="4">
        <v>297474577</v>
      </c>
      <c r="W1286" s="4" t="s">
        <v>5269</v>
      </c>
      <c r="X1286" s="3" t="s">
        <v>5268</v>
      </c>
      <c r="Y1286" s="3" t="s">
        <v>5286</v>
      </c>
      <c r="Z1286" s="3" t="s">
        <v>3882</v>
      </c>
      <c r="AA1286" s="3" t="s">
        <v>5285</v>
      </c>
    </row>
    <row r="1287" spans="1:27" ht="17.25" x14ac:dyDescent="0.4">
      <c r="A1287" s="4" t="s">
        <v>5308</v>
      </c>
      <c r="B1287" s="4">
        <v>1</v>
      </c>
      <c r="C1287" s="6"/>
      <c r="D1287" s="6"/>
      <c r="E1287" s="4" t="s">
        <v>16</v>
      </c>
      <c r="F1287" s="4" t="s">
        <v>16</v>
      </c>
      <c r="G1287" s="4" t="s">
        <v>16</v>
      </c>
      <c r="H1287" s="4" t="s">
        <v>16</v>
      </c>
      <c r="I1287" s="4" t="s">
        <v>16</v>
      </c>
      <c r="J1287" s="4" t="s">
        <v>5308</v>
      </c>
      <c r="K1287" s="4" t="s">
        <v>16</v>
      </c>
      <c r="L1287" s="4" t="s">
        <v>16</v>
      </c>
      <c r="M1287" s="4" t="s">
        <v>16</v>
      </c>
      <c r="N1287" s="4" t="s">
        <v>16</v>
      </c>
      <c r="O1287" s="5" t="s">
        <v>5297</v>
      </c>
      <c r="P1287" s="4">
        <v>335288744</v>
      </c>
      <c r="Q1287" s="5" t="s">
        <v>5272</v>
      </c>
      <c r="R1287" s="4">
        <v>147907090</v>
      </c>
      <c r="S1287" s="5" t="s">
        <v>5282</v>
      </c>
      <c r="T1287" s="4">
        <v>22128873</v>
      </c>
      <c r="U1287" s="5" t="s">
        <v>5272</v>
      </c>
      <c r="V1287" s="4">
        <v>297474577</v>
      </c>
      <c r="W1287" s="4" t="s">
        <v>5269</v>
      </c>
      <c r="X1287" s="3" t="s">
        <v>5268</v>
      </c>
      <c r="Y1287" s="3" t="s">
        <v>5286</v>
      </c>
      <c r="Z1287" s="3" t="s">
        <v>3882</v>
      </c>
      <c r="AA1287" s="3" t="s">
        <v>5285</v>
      </c>
    </row>
    <row r="1288" spans="1:27" ht="17.25" x14ac:dyDescent="0.4">
      <c r="A1288" s="4" t="s">
        <v>5307</v>
      </c>
      <c r="B1288" s="4">
        <v>10</v>
      </c>
      <c r="C1288" s="6"/>
      <c r="D1288" s="6"/>
      <c r="E1288" s="4" t="s">
        <v>5307</v>
      </c>
      <c r="F1288" s="4" t="s">
        <v>5306</v>
      </c>
      <c r="G1288" s="4" t="s">
        <v>5305</v>
      </c>
      <c r="H1288" s="4" t="s">
        <v>5304</v>
      </c>
      <c r="I1288" s="4" t="s">
        <v>5303</v>
      </c>
      <c r="J1288" s="4" t="s">
        <v>5302</v>
      </c>
      <c r="K1288" s="4" t="s">
        <v>5301</v>
      </c>
      <c r="L1288" s="4" t="s">
        <v>5300</v>
      </c>
      <c r="M1288" s="4" t="s">
        <v>5299</v>
      </c>
      <c r="N1288" s="4" t="s">
        <v>5298</v>
      </c>
      <c r="O1288" s="5" t="s">
        <v>5297</v>
      </c>
      <c r="P1288" s="4">
        <v>335288744</v>
      </c>
      <c r="Q1288" s="5" t="s">
        <v>5272</v>
      </c>
      <c r="R1288" s="4">
        <v>147907090</v>
      </c>
      <c r="S1288" s="5" t="s">
        <v>5282</v>
      </c>
      <c r="T1288" s="4">
        <v>22128873</v>
      </c>
      <c r="U1288" s="5" t="s">
        <v>5272</v>
      </c>
      <c r="V1288" s="4">
        <v>297474577</v>
      </c>
      <c r="W1288" s="4" t="s">
        <v>5269</v>
      </c>
      <c r="X1288" s="3" t="s">
        <v>5268</v>
      </c>
      <c r="Y1288" s="3" t="s">
        <v>5286</v>
      </c>
      <c r="Z1288" s="3" t="s">
        <v>3882</v>
      </c>
      <c r="AA1288" s="3" t="s">
        <v>5285</v>
      </c>
    </row>
    <row r="1289" spans="1:27" ht="17.25" x14ac:dyDescent="0.4">
      <c r="A1289" s="4" t="s">
        <v>5291</v>
      </c>
      <c r="B1289" s="4">
        <v>9</v>
      </c>
      <c r="C1289" s="6"/>
      <c r="D1289" s="6"/>
      <c r="E1289" s="4" t="s">
        <v>5296</v>
      </c>
      <c r="F1289" s="4" t="s">
        <v>16</v>
      </c>
      <c r="G1289" s="4" t="s">
        <v>5295</v>
      </c>
      <c r="H1289" s="4" t="s">
        <v>5294</v>
      </c>
      <c r="I1289" s="4" t="s">
        <v>5293</v>
      </c>
      <c r="J1289" s="4" t="s">
        <v>5292</v>
      </c>
      <c r="K1289" s="4" t="s">
        <v>5291</v>
      </c>
      <c r="L1289" s="4" t="s">
        <v>5290</v>
      </c>
      <c r="M1289" s="4" t="s">
        <v>5289</v>
      </c>
      <c r="N1289" s="4" t="s">
        <v>5288</v>
      </c>
      <c r="O1289" s="5" t="s">
        <v>5287</v>
      </c>
      <c r="P1289" s="4">
        <v>335288748</v>
      </c>
      <c r="Q1289" s="5" t="s">
        <v>5272</v>
      </c>
      <c r="R1289" s="4">
        <v>147907090</v>
      </c>
      <c r="S1289" s="5" t="s">
        <v>5282</v>
      </c>
      <c r="T1289" s="4">
        <v>22128873</v>
      </c>
      <c r="U1289" s="5" t="s">
        <v>5272</v>
      </c>
      <c r="V1289" s="4">
        <v>297474577</v>
      </c>
      <c r="W1289" s="4" t="s">
        <v>5269</v>
      </c>
      <c r="X1289" s="3" t="s">
        <v>5268</v>
      </c>
      <c r="Y1289" s="3" t="s">
        <v>5286</v>
      </c>
      <c r="Z1289" s="3" t="s">
        <v>3882</v>
      </c>
      <c r="AA1289" s="3" t="s">
        <v>5285</v>
      </c>
    </row>
    <row r="1290" spans="1:27" ht="17.25" x14ac:dyDescent="0.4">
      <c r="A1290" s="4" t="s">
        <v>5284</v>
      </c>
      <c r="B1290" s="4">
        <v>1</v>
      </c>
      <c r="C1290" s="6"/>
      <c r="D1290" s="6"/>
      <c r="E1290" s="4" t="s">
        <v>16</v>
      </c>
      <c r="F1290" s="4" t="s">
        <v>16</v>
      </c>
      <c r="G1290" s="4" t="s">
        <v>16</v>
      </c>
      <c r="H1290" s="4" t="s">
        <v>16</v>
      </c>
      <c r="I1290" s="4" t="s">
        <v>16</v>
      </c>
      <c r="J1290" s="4" t="s">
        <v>16</v>
      </c>
      <c r="K1290" s="4" t="s">
        <v>5284</v>
      </c>
      <c r="L1290" s="4" t="s">
        <v>16</v>
      </c>
      <c r="M1290" s="4" t="s">
        <v>16</v>
      </c>
      <c r="N1290" s="4" t="s">
        <v>16</v>
      </c>
      <c r="O1290" s="5" t="s">
        <v>5283</v>
      </c>
      <c r="P1290" s="4">
        <v>350584566</v>
      </c>
      <c r="Q1290" s="5" t="s">
        <v>5272</v>
      </c>
      <c r="R1290" s="4">
        <v>147907090</v>
      </c>
      <c r="S1290" s="5" t="s">
        <v>5282</v>
      </c>
      <c r="T1290" s="4">
        <v>22128873</v>
      </c>
      <c r="U1290" s="5" t="s">
        <v>5281</v>
      </c>
      <c r="V1290" s="4">
        <v>297474583</v>
      </c>
      <c r="W1290" s="4" t="s">
        <v>5269</v>
      </c>
      <c r="X1290" s="3" t="s">
        <v>5268</v>
      </c>
      <c r="Y1290" s="3" t="s">
        <v>5280</v>
      </c>
      <c r="Z1290" s="3" t="s">
        <v>3882</v>
      </c>
      <c r="AA1290" s="3" t="s">
        <v>3881</v>
      </c>
    </row>
    <row r="1291" spans="1:27" ht="17.25" x14ac:dyDescent="0.4">
      <c r="A1291" s="4" t="s">
        <v>5274</v>
      </c>
      <c r="B1291" s="4">
        <v>6</v>
      </c>
      <c r="C1291" s="6"/>
      <c r="D1291" s="6"/>
      <c r="E1291" s="4" t="s">
        <v>5279</v>
      </c>
      <c r="F1291" s="4" t="s">
        <v>16</v>
      </c>
      <c r="G1291" s="4" t="s">
        <v>5278</v>
      </c>
      <c r="H1291" s="4" t="s">
        <v>5277</v>
      </c>
      <c r="I1291" s="4" t="s">
        <v>16</v>
      </c>
      <c r="J1291" s="4" t="s">
        <v>16</v>
      </c>
      <c r="K1291" s="4" t="s">
        <v>16</v>
      </c>
      <c r="L1291" s="4" t="s">
        <v>5276</v>
      </c>
      <c r="M1291" s="4" t="s">
        <v>5275</v>
      </c>
      <c r="N1291" s="4" t="s">
        <v>5274</v>
      </c>
      <c r="O1291" s="5" t="s">
        <v>5273</v>
      </c>
      <c r="P1291" s="4">
        <v>350584564</v>
      </c>
      <c r="Q1291" s="5" t="s">
        <v>5272</v>
      </c>
      <c r="R1291" s="4">
        <v>147907090</v>
      </c>
      <c r="S1291" s="5" t="s">
        <v>5271</v>
      </c>
      <c r="T1291" s="4">
        <v>125719161</v>
      </c>
      <c r="U1291" s="5" t="s">
        <v>5270</v>
      </c>
      <c r="V1291" s="4">
        <v>297474579</v>
      </c>
      <c r="W1291" s="4" t="s">
        <v>5269</v>
      </c>
      <c r="X1291" s="3" t="s">
        <v>5268</v>
      </c>
      <c r="Y1291" s="3" t="s">
        <v>5267</v>
      </c>
      <c r="Z1291" s="3" t="s">
        <v>3882</v>
      </c>
      <c r="AA1291" s="3" t="s">
        <v>3881</v>
      </c>
    </row>
    <row r="1292" spans="1:27" ht="17.25" x14ac:dyDescent="0.4">
      <c r="A1292" s="4" t="s">
        <v>5266</v>
      </c>
      <c r="B1292" s="4">
        <v>1</v>
      </c>
      <c r="C1292" s="6"/>
      <c r="D1292" s="6"/>
      <c r="E1292" s="4" t="s">
        <v>16</v>
      </c>
      <c r="F1292" s="4" t="s">
        <v>5266</v>
      </c>
      <c r="G1292" s="4" t="s">
        <v>16</v>
      </c>
      <c r="H1292" s="4" t="s">
        <v>16</v>
      </c>
      <c r="I1292" s="4" t="s">
        <v>16</v>
      </c>
      <c r="J1292" s="4" t="s">
        <v>16</v>
      </c>
      <c r="K1292" s="4" t="s">
        <v>16</v>
      </c>
      <c r="L1292" s="4" t="s">
        <v>16</v>
      </c>
      <c r="M1292" s="4" t="s">
        <v>16</v>
      </c>
      <c r="N1292" s="4" t="s">
        <v>16</v>
      </c>
      <c r="O1292" s="5" t="s">
        <v>5247</v>
      </c>
      <c r="P1292" s="4">
        <v>311247731</v>
      </c>
      <c r="Q1292" s="5" t="s">
        <v>5246</v>
      </c>
      <c r="R1292" s="4">
        <v>52627201</v>
      </c>
      <c r="S1292" s="5" t="s">
        <v>5245</v>
      </c>
      <c r="T1292" s="4">
        <v>58801458</v>
      </c>
      <c r="U1292" s="5" t="s">
        <v>5244</v>
      </c>
      <c r="V1292" s="4">
        <v>297483719</v>
      </c>
      <c r="W1292" s="4" t="s">
        <v>5243</v>
      </c>
      <c r="X1292" s="3" t="s">
        <v>5242</v>
      </c>
      <c r="Y1292" s="3" t="s">
        <v>5241</v>
      </c>
      <c r="Z1292" s="3" t="s">
        <v>3882</v>
      </c>
      <c r="AA1292" s="3" t="s">
        <v>3881</v>
      </c>
    </row>
    <row r="1293" spans="1:27" ht="17.25" x14ac:dyDescent="0.4">
      <c r="A1293" s="4" t="s">
        <v>5265</v>
      </c>
      <c r="B1293" s="4">
        <v>9</v>
      </c>
      <c r="C1293" s="6"/>
      <c r="D1293" s="6"/>
      <c r="E1293" s="4" t="s">
        <v>5265</v>
      </c>
      <c r="F1293" s="4" t="s">
        <v>5264</v>
      </c>
      <c r="G1293" s="4" t="s">
        <v>5263</v>
      </c>
      <c r="H1293" s="4" t="s">
        <v>5262</v>
      </c>
      <c r="I1293" s="4" t="s">
        <v>5261</v>
      </c>
      <c r="J1293" s="4" t="s">
        <v>5260</v>
      </c>
      <c r="K1293" s="4" t="s">
        <v>16</v>
      </c>
      <c r="L1293" s="4" t="s">
        <v>5259</v>
      </c>
      <c r="M1293" s="4" t="s">
        <v>5258</v>
      </c>
      <c r="N1293" s="4" t="s">
        <v>5257</v>
      </c>
      <c r="O1293" s="5" t="s">
        <v>5247</v>
      </c>
      <c r="P1293" s="4">
        <v>311247731</v>
      </c>
      <c r="Q1293" s="5" t="s">
        <v>5246</v>
      </c>
      <c r="R1293" s="4">
        <v>52627201</v>
      </c>
      <c r="S1293" s="5" t="s">
        <v>5245</v>
      </c>
      <c r="T1293" s="4">
        <v>58801458</v>
      </c>
      <c r="U1293" s="5" t="s">
        <v>5244</v>
      </c>
      <c r="V1293" s="4">
        <v>297483719</v>
      </c>
      <c r="W1293" s="4" t="s">
        <v>5243</v>
      </c>
      <c r="X1293" s="3" t="s">
        <v>5242</v>
      </c>
      <c r="Y1293" s="3" t="s">
        <v>5256</v>
      </c>
      <c r="Z1293" s="3" t="s">
        <v>3882</v>
      </c>
      <c r="AA1293" s="3" t="s">
        <v>3881</v>
      </c>
    </row>
    <row r="1294" spans="1:27" ht="17.25" x14ac:dyDescent="0.4">
      <c r="A1294" s="4" t="s">
        <v>5248</v>
      </c>
      <c r="B1294" s="4">
        <v>8</v>
      </c>
      <c r="C1294" s="6"/>
      <c r="D1294" s="6"/>
      <c r="E1294" s="4" t="s">
        <v>5255</v>
      </c>
      <c r="F1294" s="4" t="s">
        <v>16</v>
      </c>
      <c r="G1294" s="4" t="s">
        <v>5254</v>
      </c>
      <c r="H1294" s="4" t="s">
        <v>5253</v>
      </c>
      <c r="I1294" s="4" t="s">
        <v>5252</v>
      </c>
      <c r="J1294" s="4" t="s">
        <v>5251</v>
      </c>
      <c r="K1294" s="4" t="s">
        <v>5250</v>
      </c>
      <c r="L1294" s="4" t="s">
        <v>16</v>
      </c>
      <c r="M1294" s="4" t="s">
        <v>5249</v>
      </c>
      <c r="N1294" s="4" t="s">
        <v>5248</v>
      </c>
      <c r="O1294" s="5" t="s">
        <v>5247</v>
      </c>
      <c r="P1294" s="4">
        <v>311247731</v>
      </c>
      <c r="Q1294" s="5" t="s">
        <v>5246</v>
      </c>
      <c r="R1294" s="4">
        <v>52627201</v>
      </c>
      <c r="S1294" s="5" t="s">
        <v>5245</v>
      </c>
      <c r="T1294" s="4">
        <v>58801458</v>
      </c>
      <c r="U1294" s="5" t="s">
        <v>5244</v>
      </c>
      <c r="V1294" s="4">
        <v>297483719</v>
      </c>
      <c r="W1294" s="4" t="s">
        <v>5243</v>
      </c>
      <c r="X1294" s="3" t="s">
        <v>5242</v>
      </c>
      <c r="Y1294" s="3" t="s">
        <v>5241</v>
      </c>
      <c r="Z1294" s="3" t="s">
        <v>3882</v>
      </c>
      <c r="AA1294" s="3" t="s">
        <v>3881</v>
      </c>
    </row>
    <row r="1295" spans="1:27" ht="17.25" x14ac:dyDescent="0.4">
      <c r="A1295" s="4" t="s">
        <v>5240</v>
      </c>
      <c r="B1295" s="4">
        <v>1</v>
      </c>
      <c r="C1295" s="6"/>
      <c r="D1295" s="6"/>
      <c r="E1295" s="4" t="s">
        <v>16</v>
      </c>
      <c r="F1295" s="4" t="s">
        <v>16</v>
      </c>
      <c r="G1295" s="4" t="s">
        <v>16</v>
      </c>
      <c r="H1295" s="4" t="s">
        <v>16</v>
      </c>
      <c r="I1295" s="4" t="s">
        <v>16</v>
      </c>
      <c r="J1295" s="4" t="s">
        <v>16</v>
      </c>
      <c r="K1295" s="4" t="s">
        <v>16</v>
      </c>
      <c r="L1295" s="4" t="s">
        <v>5240</v>
      </c>
      <c r="M1295" s="4" t="s">
        <v>16</v>
      </c>
      <c r="N1295" s="4" t="s">
        <v>16</v>
      </c>
      <c r="O1295" s="5" t="s">
        <v>5239</v>
      </c>
      <c r="P1295" s="4">
        <v>311246379</v>
      </c>
      <c r="Q1295" s="5" t="s">
        <v>5236</v>
      </c>
      <c r="R1295" s="4">
        <v>767957030</v>
      </c>
      <c r="S1295" s="5" t="s">
        <v>5235</v>
      </c>
      <c r="T1295" s="4">
        <v>22129029</v>
      </c>
      <c r="U1295" s="5" t="s">
        <v>5234</v>
      </c>
      <c r="V1295" s="4">
        <v>297470243</v>
      </c>
      <c r="W1295" s="4" t="s">
        <v>5233</v>
      </c>
      <c r="X1295" s="3" t="s">
        <v>5232</v>
      </c>
      <c r="Y1295" s="3" t="s">
        <v>5231</v>
      </c>
      <c r="Z1295" s="3" t="s">
        <v>3882</v>
      </c>
      <c r="AA1295" s="3" t="s">
        <v>3881</v>
      </c>
    </row>
    <row r="1296" spans="1:27" ht="17.25" x14ac:dyDescent="0.4">
      <c r="A1296" s="4" t="s">
        <v>5238</v>
      </c>
      <c r="B1296" s="4">
        <v>1</v>
      </c>
      <c r="C1296" s="6"/>
      <c r="D1296" s="6"/>
      <c r="E1296" s="4" t="s">
        <v>16</v>
      </c>
      <c r="F1296" s="4" t="s">
        <v>16</v>
      </c>
      <c r="G1296" s="4" t="s">
        <v>16</v>
      </c>
      <c r="H1296" s="4" t="s">
        <v>16</v>
      </c>
      <c r="I1296" s="4" t="s">
        <v>16</v>
      </c>
      <c r="J1296" s="4" t="s">
        <v>16</v>
      </c>
      <c r="K1296" s="4" t="s">
        <v>16</v>
      </c>
      <c r="L1296" s="4" t="s">
        <v>16</v>
      </c>
      <c r="M1296" s="4" t="s">
        <v>16</v>
      </c>
      <c r="N1296" s="4" t="s">
        <v>5238</v>
      </c>
      <c r="O1296" s="5" t="s">
        <v>5237</v>
      </c>
      <c r="P1296" s="4">
        <v>194033516</v>
      </c>
      <c r="Q1296" s="5" t="s">
        <v>5236</v>
      </c>
      <c r="R1296" s="4">
        <v>767957030</v>
      </c>
      <c r="S1296" s="5" t="s">
        <v>5235</v>
      </c>
      <c r="T1296" s="4">
        <v>22129029</v>
      </c>
      <c r="U1296" s="5" t="s">
        <v>5234</v>
      </c>
      <c r="V1296" s="4">
        <v>297470243</v>
      </c>
      <c r="W1296" s="4" t="s">
        <v>5233</v>
      </c>
      <c r="X1296" s="3" t="s">
        <v>5232</v>
      </c>
      <c r="Y1296" s="3" t="s">
        <v>5231</v>
      </c>
      <c r="Z1296" s="3" t="s">
        <v>3882</v>
      </c>
      <c r="AA1296" s="3" t="s">
        <v>3881</v>
      </c>
    </row>
    <row r="1297" spans="1:27" ht="17.25" x14ac:dyDescent="0.4">
      <c r="A1297" s="4" t="s">
        <v>5230</v>
      </c>
      <c r="B1297" s="4">
        <v>9</v>
      </c>
      <c r="C1297" s="6"/>
      <c r="D1297" s="6"/>
      <c r="E1297" s="4" t="s">
        <v>5230</v>
      </c>
      <c r="F1297" s="4" t="s">
        <v>16</v>
      </c>
      <c r="G1297" s="4" t="s">
        <v>5229</v>
      </c>
      <c r="H1297" s="4" t="s">
        <v>5228</v>
      </c>
      <c r="I1297" s="4" t="s">
        <v>5227</v>
      </c>
      <c r="J1297" s="4" t="s">
        <v>5226</v>
      </c>
      <c r="K1297" s="4" t="s">
        <v>5225</v>
      </c>
      <c r="L1297" s="4" t="s">
        <v>5224</v>
      </c>
      <c r="M1297" s="4" t="s">
        <v>5223</v>
      </c>
      <c r="N1297" s="4" t="s">
        <v>5222</v>
      </c>
      <c r="O1297" s="5" t="s">
        <v>5221</v>
      </c>
      <c r="P1297" s="4">
        <v>545808551</v>
      </c>
      <c r="Q1297" s="5" t="s">
        <v>5220</v>
      </c>
      <c r="R1297" s="4">
        <v>767912412</v>
      </c>
      <c r="S1297" s="5" t="s">
        <v>5207</v>
      </c>
      <c r="T1297" s="4">
        <v>22129125</v>
      </c>
      <c r="U1297" s="5" t="s">
        <v>5206</v>
      </c>
      <c r="V1297" s="4">
        <v>297476996</v>
      </c>
      <c r="W1297" s="4" t="s">
        <v>5205</v>
      </c>
      <c r="X1297" s="3" t="s">
        <v>5204</v>
      </c>
      <c r="Y1297" s="3" t="s">
        <v>5203</v>
      </c>
      <c r="Z1297" s="3" t="s">
        <v>3882</v>
      </c>
      <c r="AA1297" s="3" t="s">
        <v>5202</v>
      </c>
    </row>
    <row r="1298" spans="1:27" ht="17.25" x14ac:dyDescent="0.4">
      <c r="A1298" s="4" t="s">
        <v>5219</v>
      </c>
      <c r="B1298" s="4">
        <v>10</v>
      </c>
      <c r="C1298" s="6"/>
      <c r="D1298" s="6"/>
      <c r="E1298" s="4" t="s">
        <v>5219</v>
      </c>
      <c r="F1298" s="4" t="s">
        <v>5218</v>
      </c>
      <c r="G1298" s="4" t="s">
        <v>5217</v>
      </c>
      <c r="H1298" s="4" t="s">
        <v>5216</v>
      </c>
      <c r="I1298" s="4" t="s">
        <v>5215</v>
      </c>
      <c r="J1298" s="4" t="s">
        <v>5214</v>
      </c>
      <c r="K1298" s="4" t="s">
        <v>5213</v>
      </c>
      <c r="L1298" s="4" t="s">
        <v>5212</v>
      </c>
      <c r="M1298" s="4" t="s">
        <v>5211</v>
      </c>
      <c r="N1298" s="4" t="s">
        <v>5210</v>
      </c>
      <c r="O1298" s="5" t="s">
        <v>5209</v>
      </c>
      <c r="P1298" s="4">
        <v>311249431</v>
      </c>
      <c r="Q1298" s="5" t="s">
        <v>5208</v>
      </c>
      <c r="R1298" s="4">
        <v>53793655</v>
      </c>
      <c r="S1298" s="5" t="s">
        <v>5207</v>
      </c>
      <c r="T1298" s="4">
        <v>22129125</v>
      </c>
      <c r="U1298" s="5" t="s">
        <v>5206</v>
      </c>
      <c r="V1298" s="4">
        <v>297476996</v>
      </c>
      <c r="W1298" s="4" t="s">
        <v>5205</v>
      </c>
      <c r="X1298" s="3" t="s">
        <v>5204</v>
      </c>
      <c r="Y1298" s="3" t="s">
        <v>5203</v>
      </c>
      <c r="Z1298" s="3" t="s">
        <v>3882</v>
      </c>
      <c r="AA1298" s="3" t="s">
        <v>5202</v>
      </c>
    </row>
    <row r="1299" spans="1:27" ht="17.25" x14ac:dyDescent="0.4">
      <c r="A1299" s="4" t="s">
        <v>5193</v>
      </c>
      <c r="B1299" s="4">
        <v>9</v>
      </c>
      <c r="C1299" s="6"/>
      <c r="D1299" s="6"/>
      <c r="E1299" s="4" t="s">
        <v>5201</v>
      </c>
      <c r="F1299" s="4" t="s">
        <v>5200</v>
      </c>
      <c r="G1299" s="4" t="s">
        <v>5199</v>
      </c>
      <c r="H1299" s="4" t="s">
        <v>5198</v>
      </c>
      <c r="I1299" s="4" t="s">
        <v>16</v>
      </c>
      <c r="J1299" s="4" t="s">
        <v>5197</v>
      </c>
      <c r="K1299" s="4" t="s">
        <v>5196</v>
      </c>
      <c r="L1299" s="4" t="s">
        <v>5195</v>
      </c>
      <c r="M1299" s="4" t="s">
        <v>5194</v>
      </c>
      <c r="N1299" s="4" t="s">
        <v>5193</v>
      </c>
      <c r="O1299" s="5" t="s">
        <v>5192</v>
      </c>
      <c r="P1299" s="4">
        <v>311250734</v>
      </c>
      <c r="Q1299" s="5" t="s">
        <v>5191</v>
      </c>
      <c r="R1299" s="4">
        <v>333360907</v>
      </c>
      <c r="S1299" s="5" t="s">
        <v>5190</v>
      </c>
      <c r="T1299" s="4">
        <v>568974050</v>
      </c>
      <c r="U1299" s="5" t="s">
        <v>5189</v>
      </c>
      <c r="V1299" s="4">
        <v>741933322</v>
      </c>
      <c r="W1299" s="4" t="s">
        <v>5188</v>
      </c>
      <c r="X1299" s="3" t="s">
        <v>5187</v>
      </c>
      <c r="Y1299" s="3" t="s">
        <v>5186</v>
      </c>
      <c r="Z1299" s="3" t="s">
        <v>3882</v>
      </c>
      <c r="AA1299" s="3" t="s">
        <v>5185</v>
      </c>
    </row>
    <row r="1300" spans="1:27" ht="17.25" x14ac:dyDescent="0.4">
      <c r="A1300" s="4" t="s">
        <v>5184</v>
      </c>
      <c r="B1300" s="4">
        <v>6</v>
      </c>
      <c r="C1300" s="6"/>
      <c r="D1300" s="6"/>
      <c r="E1300" s="4" t="s">
        <v>5184</v>
      </c>
      <c r="F1300" s="4" t="s">
        <v>16</v>
      </c>
      <c r="G1300" s="4" t="s">
        <v>16</v>
      </c>
      <c r="H1300" s="4" t="s">
        <v>5183</v>
      </c>
      <c r="I1300" s="4" t="s">
        <v>5182</v>
      </c>
      <c r="J1300" s="4" t="s">
        <v>16</v>
      </c>
      <c r="K1300" s="4" t="s">
        <v>5181</v>
      </c>
      <c r="L1300" s="4" t="s">
        <v>5180</v>
      </c>
      <c r="M1300" s="4" t="s">
        <v>16</v>
      </c>
      <c r="N1300" s="4" t="s">
        <v>5179</v>
      </c>
      <c r="O1300" s="5" t="s">
        <v>5178</v>
      </c>
      <c r="P1300" s="4">
        <v>311261129</v>
      </c>
      <c r="Q1300" s="5" t="s">
        <v>5177</v>
      </c>
      <c r="R1300" s="4">
        <v>53828672</v>
      </c>
      <c r="S1300" s="5" t="s">
        <v>5176</v>
      </c>
      <c r="T1300" s="4">
        <v>33238990</v>
      </c>
      <c r="U1300" s="5" t="s">
        <v>5175</v>
      </c>
      <c r="V1300" s="4">
        <v>76627357</v>
      </c>
      <c r="W1300" s="4" t="s">
        <v>5174</v>
      </c>
      <c r="X1300" s="3" t="s">
        <v>5173</v>
      </c>
      <c r="Y1300" s="3" t="s">
        <v>5172</v>
      </c>
      <c r="Z1300" s="3" t="s">
        <v>3882</v>
      </c>
      <c r="AA1300" s="3" t="s">
        <v>5171</v>
      </c>
    </row>
    <row r="1301" spans="1:27" ht="17.25" x14ac:dyDescent="0.4">
      <c r="A1301" s="4" t="s">
        <v>5170</v>
      </c>
      <c r="B1301" s="4">
        <v>1</v>
      </c>
      <c r="C1301" s="6"/>
      <c r="D1301" s="6"/>
      <c r="E1301" s="4" t="s">
        <v>16</v>
      </c>
      <c r="F1301" s="4" t="s">
        <v>5170</v>
      </c>
      <c r="G1301" s="4" t="s">
        <v>16</v>
      </c>
      <c r="H1301" s="4" t="s">
        <v>16</v>
      </c>
      <c r="I1301" s="4" t="s">
        <v>16</v>
      </c>
      <c r="J1301" s="4" t="s">
        <v>16</v>
      </c>
      <c r="K1301" s="4" t="s">
        <v>16</v>
      </c>
      <c r="L1301" s="4" t="s">
        <v>16</v>
      </c>
      <c r="M1301" s="4" t="s">
        <v>16</v>
      </c>
      <c r="N1301" s="4" t="s">
        <v>16</v>
      </c>
      <c r="O1301" s="5" t="s">
        <v>5163</v>
      </c>
      <c r="P1301" s="4">
        <v>194040021</v>
      </c>
      <c r="Q1301" s="5" t="s">
        <v>5162</v>
      </c>
      <c r="R1301" s="4">
        <v>768052469</v>
      </c>
      <c r="S1301" s="5" t="s">
        <v>5167</v>
      </c>
      <c r="T1301" s="4">
        <v>33238960</v>
      </c>
      <c r="U1301" s="5" t="s">
        <v>5160</v>
      </c>
      <c r="V1301" s="4">
        <v>741933261</v>
      </c>
      <c r="W1301" s="4" t="s">
        <v>5159</v>
      </c>
      <c r="X1301" s="3" t="s">
        <v>5158</v>
      </c>
      <c r="Y1301" s="3" t="s">
        <v>5157</v>
      </c>
      <c r="Z1301" s="3" t="s">
        <v>3882</v>
      </c>
      <c r="AA1301" s="3" t="s">
        <v>3881</v>
      </c>
    </row>
    <row r="1302" spans="1:27" ht="17.25" x14ac:dyDescent="0.4">
      <c r="A1302" s="4" t="s">
        <v>5169</v>
      </c>
      <c r="B1302" s="4">
        <v>1</v>
      </c>
      <c r="C1302" s="6"/>
      <c r="D1302" s="6"/>
      <c r="E1302" s="4" t="s">
        <v>16</v>
      </c>
      <c r="F1302" s="4" t="s">
        <v>16</v>
      </c>
      <c r="G1302" s="4" t="s">
        <v>16</v>
      </c>
      <c r="H1302" s="4" t="s">
        <v>5169</v>
      </c>
      <c r="I1302" s="4" t="s">
        <v>16</v>
      </c>
      <c r="J1302" s="4" t="s">
        <v>16</v>
      </c>
      <c r="K1302" s="4" t="s">
        <v>16</v>
      </c>
      <c r="L1302" s="4" t="s">
        <v>16</v>
      </c>
      <c r="M1302" s="4" t="s">
        <v>16</v>
      </c>
      <c r="N1302" s="4" t="s">
        <v>16</v>
      </c>
      <c r="O1302" s="5" t="s">
        <v>5163</v>
      </c>
      <c r="P1302" s="4">
        <v>194040021</v>
      </c>
      <c r="Q1302" s="5" t="s">
        <v>5162</v>
      </c>
      <c r="R1302" s="4">
        <v>768052469</v>
      </c>
      <c r="S1302" s="5" t="s">
        <v>5167</v>
      </c>
      <c r="T1302" s="4">
        <v>33238960</v>
      </c>
      <c r="U1302" s="5" t="s">
        <v>5160</v>
      </c>
      <c r="V1302" s="4">
        <v>741933261</v>
      </c>
      <c r="W1302" s="4" t="s">
        <v>5159</v>
      </c>
      <c r="X1302" s="3" t="s">
        <v>5158</v>
      </c>
      <c r="Y1302" s="3" t="s">
        <v>5165</v>
      </c>
      <c r="Z1302" s="3" t="s">
        <v>3882</v>
      </c>
      <c r="AA1302" s="3" t="s">
        <v>3881</v>
      </c>
    </row>
    <row r="1303" spans="1:27" ht="17.25" x14ac:dyDescent="0.4">
      <c r="A1303" s="4" t="s">
        <v>5168</v>
      </c>
      <c r="B1303" s="4">
        <v>1</v>
      </c>
      <c r="C1303" s="6"/>
      <c r="D1303" s="6"/>
      <c r="E1303" s="4" t="s">
        <v>16</v>
      </c>
      <c r="F1303" s="4" t="s">
        <v>16</v>
      </c>
      <c r="G1303" s="4" t="s">
        <v>16</v>
      </c>
      <c r="H1303" s="4" t="s">
        <v>16</v>
      </c>
      <c r="I1303" s="4" t="s">
        <v>16</v>
      </c>
      <c r="J1303" s="4" t="s">
        <v>16</v>
      </c>
      <c r="K1303" s="4" t="s">
        <v>16</v>
      </c>
      <c r="L1303" s="4" t="s">
        <v>5168</v>
      </c>
      <c r="M1303" s="4" t="s">
        <v>16</v>
      </c>
      <c r="N1303" s="4" t="s">
        <v>16</v>
      </c>
      <c r="O1303" s="5" t="s">
        <v>5163</v>
      </c>
      <c r="P1303" s="4">
        <v>194040021</v>
      </c>
      <c r="Q1303" s="5" t="s">
        <v>5162</v>
      </c>
      <c r="R1303" s="4">
        <v>768052469</v>
      </c>
      <c r="S1303" s="5" t="s">
        <v>5167</v>
      </c>
      <c r="T1303" s="4">
        <v>33238960</v>
      </c>
      <c r="U1303" s="5" t="s">
        <v>5160</v>
      </c>
      <c r="V1303" s="4">
        <v>741933261</v>
      </c>
      <c r="W1303" s="4" t="s">
        <v>5159</v>
      </c>
      <c r="X1303" s="3" t="s">
        <v>5158</v>
      </c>
      <c r="Y1303" s="3" t="s">
        <v>5165</v>
      </c>
      <c r="Z1303" s="3" t="s">
        <v>3882</v>
      </c>
      <c r="AA1303" s="3" t="s">
        <v>3881</v>
      </c>
    </row>
    <row r="1304" spans="1:27" ht="17.25" x14ac:dyDescent="0.4">
      <c r="A1304" s="4" t="s">
        <v>5166</v>
      </c>
      <c r="B1304" s="4">
        <v>1</v>
      </c>
      <c r="C1304" s="6"/>
      <c r="D1304" s="6"/>
      <c r="E1304" s="4" t="s">
        <v>16</v>
      </c>
      <c r="F1304" s="4" t="s">
        <v>16</v>
      </c>
      <c r="G1304" s="4" t="s">
        <v>16</v>
      </c>
      <c r="H1304" s="4" t="s">
        <v>16</v>
      </c>
      <c r="I1304" s="4" t="s">
        <v>16</v>
      </c>
      <c r="J1304" s="4" t="s">
        <v>16</v>
      </c>
      <c r="K1304" s="4" t="s">
        <v>16</v>
      </c>
      <c r="L1304" s="4" t="s">
        <v>16</v>
      </c>
      <c r="M1304" s="4" t="s">
        <v>5166</v>
      </c>
      <c r="N1304" s="4" t="s">
        <v>16</v>
      </c>
      <c r="O1304" s="5" t="s">
        <v>5163</v>
      </c>
      <c r="P1304" s="4">
        <v>194040021</v>
      </c>
      <c r="Q1304" s="5" t="s">
        <v>5162</v>
      </c>
      <c r="R1304" s="4">
        <v>768051454</v>
      </c>
      <c r="S1304" s="5" t="s">
        <v>5161</v>
      </c>
      <c r="T1304" s="4">
        <v>268607654</v>
      </c>
      <c r="U1304" s="5" t="s">
        <v>5160</v>
      </c>
      <c r="V1304" s="4">
        <v>741933261</v>
      </c>
      <c r="W1304" s="4" t="s">
        <v>5159</v>
      </c>
      <c r="X1304" s="3" t="s">
        <v>5158</v>
      </c>
      <c r="Y1304" s="3" t="s">
        <v>5165</v>
      </c>
      <c r="Z1304" s="3" t="s">
        <v>3882</v>
      </c>
      <c r="AA1304" s="3" t="s">
        <v>3881</v>
      </c>
    </row>
    <row r="1305" spans="1:27" ht="17.25" x14ac:dyDescent="0.4">
      <c r="A1305" s="4" t="s">
        <v>5164</v>
      </c>
      <c r="B1305" s="4">
        <v>1</v>
      </c>
      <c r="C1305" s="6"/>
      <c r="D1305" s="6"/>
      <c r="E1305" s="4" t="s">
        <v>16</v>
      </c>
      <c r="F1305" s="4" t="s">
        <v>16</v>
      </c>
      <c r="G1305" s="4" t="s">
        <v>16</v>
      </c>
      <c r="H1305" s="4" t="s">
        <v>16</v>
      </c>
      <c r="I1305" s="4" t="s">
        <v>16</v>
      </c>
      <c r="J1305" s="4" t="s">
        <v>16</v>
      </c>
      <c r="K1305" s="4" t="s">
        <v>16</v>
      </c>
      <c r="L1305" s="4" t="s">
        <v>16</v>
      </c>
      <c r="M1305" s="4" t="s">
        <v>16</v>
      </c>
      <c r="N1305" s="4" t="s">
        <v>5164</v>
      </c>
      <c r="O1305" s="5" t="s">
        <v>5163</v>
      </c>
      <c r="P1305" s="4">
        <v>194040021</v>
      </c>
      <c r="Q1305" s="5" t="s">
        <v>5162</v>
      </c>
      <c r="R1305" s="4">
        <v>768051454</v>
      </c>
      <c r="S1305" s="5" t="s">
        <v>5161</v>
      </c>
      <c r="T1305" s="4">
        <v>268607654</v>
      </c>
      <c r="U1305" s="5" t="s">
        <v>5160</v>
      </c>
      <c r="V1305" s="4">
        <v>741933261</v>
      </c>
      <c r="W1305" s="4" t="s">
        <v>5159</v>
      </c>
      <c r="X1305" s="3" t="s">
        <v>5158</v>
      </c>
      <c r="Y1305" s="3" t="s">
        <v>5157</v>
      </c>
      <c r="Z1305" s="3" t="s">
        <v>3882</v>
      </c>
      <c r="AA1305" s="3" t="s">
        <v>3881</v>
      </c>
    </row>
    <row r="1306" spans="1:27" ht="17.25" x14ac:dyDescent="0.4">
      <c r="A1306" s="4" t="s">
        <v>5148</v>
      </c>
      <c r="B1306" s="4">
        <v>9</v>
      </c>
      <c r="C1306" s="6"/>
      <c r="D1306" s="6"/>
      <c r="E1306" s="4" t="s">
        <v>5156</v>
      </c>
      <c r="F1306" s="4" t="s">
        <v>5155</v>
      </c>
      <c r="G1306" s="4" t="s">
        <v>5154</v>
      </c>
      <c r="H1306" s="4" t="s">
        <v>5153</v>
      </c>
      <c r="I1306" s="4" t="s">
        <v>5152</v>
      </c>
      <c r="J1306" s="4" t="s">
        <v>5151</v>
      </c>
      <c r="K1306" s="4" t="s">
        <v>16</v>
      </c>
      <c r="L1306" s="4" t="s">
        <v>5150</v>
      </c>
      <c r="M1306" s="4" t="s">
        <v>5149</v>
      </c>
      <c r="N1306" s="4" t="s">
        <v>5148</v>
      </c>
      <c r="O1306" s="5" t="s">
        <v>5147</v>
      </c>
      <c r="P1306" s="4">
        <v>545847288</v>
      </c>
      <c r="Q1306" s="5" t="s">
        <v>5146</v>
      </c>
      <c r="R1306" s="4">
        <v>51921275</v>
      </c>
      <c r="S1306" s="5" t="s">
        <v>5145</v>
      </c>
      <c r="T1306" s="4">
        <v>231571413</v>
      </c>
      <c r="U1306" s="5" t="s">
        <v>5144</v>
      </c>
      <c r="V1306" s="4">
        <v>528977794</v>
      </c>
      <c r="W1306" s="4" t="s">
        <v>5143</v>
      </c>
      <c r="X1306" s="3" t="s">
        <v>5142</v>
      </c>
      <c r="Y1306" s="3" t="s">
        <v>5141</v>
      </c>
      <c r="Z1306" s="3" t="s">
        <v>3882</v>
      </c>
      <c r="AA1306" s="3" t="s">
        <v>5140</v>
      </c>
    </row>
    <row r="1307" spans="1:27" ht="17.25" x14ac:dyDescent="0.4">
      <c r="A1307" s="4" t="s">
        <v>5130</v>
      </c>
      <c r="B1307" s="4">
        <v>10</v>
      </c>
      <c r="C1307" s="6"/>
      <c r="D1307" s="6"/>
      <c r="E1307" s="4" t="s">
        <v>5139</v>
      </c>
      <c r="F1307" s="4" t="s">
        <v>5138</v>
      </c>
      <c r="G1307" s="4" t="s">
        <v>5137</v>
      </c>
      <c r="H1307" s="4" t="s">
        <v>5136</v>
      </c>
      <c r="I1307" s="4" t="s">
        <v>5135</v>
      </c>
      <c r="J1307" s="4" t="s">
        <v>5134</v>
      </c>
      <c r="K1307" s="4" t="s">
        <v>5133</v>
      </c>
      <c r="L1307" s="4" t="s">
        <v>5132</v>
      </c>
      <c r="M1307" s="4" t="s">
        <v>5131</v>
      </c>
      <c r="N1307" s="4" t="s">
        <v>5130</v>
      </c>
      <c r="O1307" s="5" t="s">
        <v>5129</v>
      </c>
      <c r="P1307" s="4">
        <v>311249437</v>
      </c>
      <c r="Q1307" s="5" t="s">
        <v>5128</v>
      </c>
      <c r="R1307" s="4">
        <v>52317190</v>
      </c>
      <c r="S1307" s="5" t="s">
        <v>5127</v>
      </c>
      <c r="T1307" s="4">
        <v>755483292</v>
      </c>
      <c r="U1307" s="5" t="s">
        <v>5126</v>
      </c>
      <c r="V1307" s="4">
        <v>741933285</v>
      </c>
      <c r="W1307" s="4" t="s">
        <v>5125</v>
      </c>
      <c r="X1307" s="3" t="s">
        <v>5124</v>
      </c>
      <c r="Y1307" s="3" t="s">
        <v>5123</v>
      </c>
      <c r="Z1307" s="3" t="s">
        <v>3882</v>
      </c>
      <c r="AA1307" s="3" t="s">
        <v>3881</v>
      </c>
    </row>
    <row r="1308" spans="1:27" ht="17.25" x14ac:dyDescent="0.4">
      <c r="A1308" s="4" t="s">
        <v>5122</v>
      </c>
      <c r="B1308" s="4">
        <v>1</v>
      </c>
      <c r="C1308" s="6"/>
      <c r="D1308" s="6"/>
      <c r="E1308" s="4" t="s">
        <v>16</v>
      </c>
      <c r="F1308" s="4" t="s">
        <v>16</v>
      </c>
      <c r="G1308" s="4" t="s">
        <v>16</v>
      </c>
      <c r="H1308" s="4" t="s">
        <v>5122</v>
      </c>
      <c r="I1308" s="4" t="s">
        <v>16</v>
      </c>
      <c r="J1308" s="4" t="s">
        <v>16</v>
      </c>
      <c r="K1308" s="4" t="s">
        <v>16</v>
      </c>
      <c r="L1308" s="4" t="s">
        <v>16</v>
      </c>
      <c r="M1308" s="4" t="s">
        <v>16</v>
      </c>
      <c r="N1308" s="4" t="s">
        <v>16</v>
      </c>
      <c r="O1308" s="5" t="s">
        <v>5120</v>
      </c>
      <c r="P1308" s="4">
        <v>194037412</v>
      </c>
      <c r="Q1308" s="5" t="s">
        <v>5118</v>
      </c>
      <c r="R1308" s="4">
        <v>385137115</v>
      </c>
      <c r="S1308" s="5" t="s">
        <v>5119</v>
      </c>
      <c r="T1308" s="4">
        <v>146262025</v>
      </c>
      <c r="U1308" s="5" t="s">
        <v>5118</v>
      </c>
      <c r="V1308" s="4">
        <v>61821425</v>
      </c>
      <c r="W1308" s="4" t="s">
        <v>5117</v>
      </c>
      <c r="X1308" s="3" t="s">
        <v>5116</v>
      </c>
      <c r="Y1308" s="3" t="s">
        <v>5115</v>
      </c>
      <c r="Z1308" s="3" t="s">
        <v>3882</v>
      </c>
      <c r="AA1308" s="3" t="s">
        <v>5114</v>
      </c>
    </row>
    <row r="1309" spans="1:27" ht="17.25" x14ac:dyDescent="0.4">
      <c r="A1309" s="4" t="s">
        <v>5121</v>
      </c>
      <c r="B1309" s="4">
        <v>1</v>
      </c>
      <c r="C1309" s="6"/>
      <c r="D1309" s="6"/>
      <c r="E1309" s="4" t="s">
        <v>16</v>
      </c>
      <c r="F1309" s="4" t="s">
        <v>16</v>
      </c>
      <c r="G1309" s="4" t="s">
        <v>16</v>
      </c>
      <c r="H1309" s="4" t="s">
        <v>16</v>
      </c>
      <c r="I1309" s="4" t="s">
        <v>16</v>
      </c>
      <c r="J1309" s="4" t="s">
        <v>16</v>
      </c>
      <c r="K1309" s="4" t="s">
        <v>16</v>
      </c>
      <c r="L1309" s="4" t="s">
        <v>5121</v>
      </c>
      <c r="M1309" s="4" t="s">
        <v>16</v>
      </c>
      <c r="N1309" s="4" t="s">
        <v>16</v>
      </c>
      <c r="O1309" s="5" t="s">
        <v>5120</v>
      </c>
      <c r="P1309" s="4">
        <v>194037412</v>
      </c>
      <c r="Q1309" s="5" t="s">
        <v>5118</v>
      </c>
      <c r="R1309" s="4">
        <v>385137115</v>
      </c>
      <c r="S1309" s="5" t="s">
        <v>5119</v>
      </c>
      <c r="T1309" s="4">
        <v>146262025</v>
      </c>
      <c r="U1309" s="5" t="s">
        <v>5118</v>
      </c>
      <c r="V1309" s="4">
        <v>61821425</v>
      </c>
      <c r="W1309" s="4" t="s">
        <v>5117</v>
      </c>
      <c r="X1309" s="3" t="s">
        <v>5116</v>
      </c>
      <c r="Y1309" s="3" t="s">
        <v>5115</v>
      </c>
      <c r="Z1309" s="3" t="s">
        <v>3882</v>
      </c>
      <c r="AA1309" s="3" t="s">
        <v>5114</v>
      </c>
    </row>
    <row r="1310" spans="1:27" ht="17.25" x14ac:dyDescent="0.4">
      <c r="A1310" s="4" t="s">
        <v>5112</v>
      </c>
      <c r="B1310" s="4">
        <v>10</v>
      </c>
      <c r="C1310" s="6"/>
      <c r="D1310" s="6"/>
      <c r="E1310" s="4" t="s">
        <v>5113</v>
      </c>
      <c r="F1310" s="4" t="s">
        <v>5112</v>
      </c>
      <c r="G1310" s="4" t="s">
        <v>5111</v>
      </c>
      <c r="H1310" s="4" t="s">
        <v>5110</v>
      </c>
      <c r="I1310" s="4" t="s">
        <v>5109</v>
      </c>
      <c r="J1310" s="4" t="s">
        <v>5108</v>
      </c>
      <c r="K1310" s="4" t="s">
        <v>5107</v>
      </c>
      <c r="L1310" s="4" t="s">
        <v>5106</v>
      </c>
      <c r="M1310" s="4" t="s">
        <v>5105</v>
      </c>
      <c r="N1310" s="4" t="s">
        <v>5104</v>
      </c>
      <c r="O1310" s="5" t="s">
        <v>5101</v>
      </c>
      <c r="P1310" s="4">
        <v>311251057</v>
      </c>
      <c r="Q1310" s="5" t="s">
        <v>5099</v>
      </c>
      <c r="R1310" s="4">
        <v>46047429</v>
      </c>
      <c r="S1310" s="5" t="s">
        <v>5100</v>
      </c>
      <c r="T1310" s="4">
        <v>569016722</v>
      </c>
      <c r="U1310" s="5" t="s">
        <v>5099</v>
      </c>
      <c r="V1310" s="4">
        <v>358413070</v>
      </c>
      <c r="W1310" s="4" t="s">
        <v>5098</v>
      </c>
      <c r="X1310" s="3" t="s">
        <v>5097</v>
      </c>
      <c r="Y1310" s="3" t="s">
        <v>5103</v>
      </c>
      <c r="Z1310" s="3" t="s">
        <v>3882</v>
      </c>
      <c r="AA1310" s="3" t="s">
        <v>3881</v>
      </c>
    </row>
    <row r="1311" spans="1:27" ht="17.25" x14ac:dyDescent="0.4">
      <c r="A1311" s="4" t="s">
        <v>5102</v>
      </c>
      <c r="B1311" s="4">
        <v>1</v>
      </c>
      <c r="C1311" s="6"/>
      <c r="D1311" s="6"/>
      <c r="E1311" s="4" t="s">
        <v>16</v>
      </c>
      <c r="F1311" s="4" t="s">
        <v>16</v>
      </c>
      <c r="G1311" s="4" t="s">
        <v>16</v>
      </c>
      <c r="H1311" s="4" t="s">
        <v>16</v>
      </c>
      <c r="I1311" s="4" t="s">
        <v>16</v>
      </c>
      <c r="J1311" s="4" t="s">
        <v>16</v>
      </c>
      <c r="K1311" s="4" t="s">
        <v>16</v>
      </c>
      <c r="L1311" s="4" t="s">
        <v>16</v>
      </c>
      <c r="M1311" s="4" t="s">
        <v>16</v>
      </c>
      <c r="N1311" s="4" t="s">
        <v>5102</v>
      </c>
      <c r="O1311" s="5" t="s">
        <v>5101</v>
      </c>
      <c r="P1311" s="4">
        <v>311251057</v>
      </c>
      <c r="Q1311" s="5" t="s">
        <v>5099</v>
      </c>
      <c r="R1311" s="4">
        <v>46047429</v>
      </c>
      <c r="S1311" s="5" t="s">
        <v>5100</v>
      </c>
      <c r="T1311" s="4">
        <v>569016722</v>
      </c>
      <c r="U1311" s="5" t="s">
        <v>5099</v>
      </c>
      <c r="V1311" s="4">
        <v>297477010</v>
      </c>
      <c r="W1311" s="4" t="s">
        <v>5098</v>
      </c>
      <c r="X1311" s="3" t="s">
        <v>5097</v>
      </c>
      <c r="Y1311" s="3" t="s">
        <v>5096</v>
      </c>
      <c r="Z1311" s="3" t="s">
        <v>3882</v>
      </c>
      <c r="AA1311" s="3" t="s">
        <v>5095</v>
      </c>
    </row>
    <row r="1312" spans="1:27" ht="17.25" x14ac:dyDescent="0.4">
      <c r="A1312" s="4" t="s">
        <v>5086</v>
      </c>
      <c r="B1312" s="4">
        <v>9</v>
      </c>
      <c r="C1312" s="6"/>
      <c r="D1312" s="6"/>
      <c r="E1312" s="4" t="s">
        <v>5094</v>
      </c>
      <c r="F1312" s="4" t="s">
        <v>5093</v>
      </c>
      <c r="G1312" s="4" t="s">
        <v>5092</v>
      </c>
      <c r="H1312" s="4" t="s">
        <v>5091</v>
      </c>
      <c r="I1312" s="4" t="s">
        <v>5090</v>
      </c>
      <c r="J1312" s="4" t="s">
        <v>5089</v>
      </c>
      <c r="K1312" s="4" t="s">
        <v>5088</v>
      </c>
      <c r="L1312" s="4" t="s">
        <v>5087</v>
      </c>
      <c r="M1312" s="4" t="s">
        <v>5086</v>
      </c>
      <c r="N1312" s="4" t="s">
        <v>16</v>
      </c>
      <c r="O1312" s="5" t="s">
        <v>5085</v>
      </c>
      <c r="P1312" s="4">
        <v>545812863</v>
      </c>
      <c r="Q1312" s="5" t="s">
        <v>5083</v>
      </c>
      <c r="R1312" s="4">
        <v>52317122</v>
      </c>
      <c r="S1312" s="5" t="s">
        <v>5084</v>
      </c>
      <c r="T1312" s="4">
        <v>58801434</v>
      </c>
      <c r="U1312" s="5" t="s">
        <v>5083</v>
      </c>
      <c r="V1312" s="4">
        <v>741977873</v>
      </c>
      <c r="W1312" s="4" t="s">
        <v>5082</v>
      </c>
      <c r="X1312" s="3" t="s">
        <v>5081</v>
      </c>
      <c r="Y1312" s="3" t="s">
        <v>5080</v>
      </c>
      <c r="Z1312" s="3" t="s">
        <v>3882</v>
      </c>
      <c r="AA1312" s="3" t="s">
        <v>5079</v>
      </c>
    </row>
    <row r="1313" spans="1:27" ht="17.25" x14ac:dyDescent="0.4">
      <c r="A1313" s="4" t="s">
        <v>5078</v>
      </c>
      <c r="B1313" s="4">
        <v>10</v>
      </c>
      <c r="C1313" s="6"/>
      <c r="D1313" s="6"/>
      <c r="E1313" s="4" t="s">
        <v>5078</v>
      </c>
      <c r="F1313" s="4" t="s">
        <v>5077</v>
      </c>
      <c r="G1313" s="4" t="s">
        <v>5076</v>
      </c>
      <c r="H1313" s="4" t="s">
        <v>5075</v>
      </c>
      <c r="I1313" s="4" t="s">
        <v>5074</v>
      </c>
      <c r="J1313" s="4" t="s">
        <v>5073</v>
      </c>
      <c r="K1313" s="4" t="s">
        <v>5072</v>
      </c>
      <c r="L1313" s="4" t="s">
        <v>5071</v>
      </c>
      <c r="M1313" s="4" t="s">
        <v>5070</v>
      </c>
      <c r="N1313" s="4" t="s">
        <v>5069</v>
      </c>
      <c r="O1313" s="5" t="s">
        <v>5068</v>
      </c>
      <c r="P1313" s="4">
        <v>335294288</v>
      </c>
      <c r="Q1313" s="5" t="s">
        <v>5066</v>
      </c>
      <c r="R1313" s="4">
        <v>52627215</v>
      </c>
      <c r="S1313" s="5" t="s">
        <v>5067</v>
      </c>
      <c r="T1313" s="4">
        <v>755516783</v>
      </c>
      <c r="U1313" s="5" t="s">
        <v>5066</v>
      </c>
      <c r="V1313" s="4">
        <v>741924948</v>
      </c>
      <c r="W1313" s="4" t="s">
        <v>5065</v>
      </c>
      <c r="X1313" s="3" t="s">
        <v>5064</v>
      </c>
      <c r="Y1313" s="3" t="s">
        <v>5063</v>
      </c>
      <c r="Z1313" s="3" t="s">
        <v>3882</v>
      </c>
      <c r="AA1313" s="3" t="s">
        <v>3881</v>
      </c>
    </row>
    <row r="1314" spans="1:27" ht="17.25" x14ac:dyDescent="0.4">
      <c r="A1314" s="4" t="s">
        <v>5062</v>
      </c>
      <c r="B1314" s="4">
        <v>1</v>
      </c>
      <c r="C1314" s="6"/>
      <c r="D1314" s="6"/>
      <c r="E1314" s="4" t="s">
        <v>16</v>
      </c>
      <c r="F1314" s="4" t="s">
        <v>16</v>
      </c>
      <c r="G1314" s="4" t="s">
        <v>5062</v>
      </c>
      <c r="H1314" s="4" t="s">
        <v>16</v>
      </c>
      <c r="I1314" s="4" t="s">
        <v>16</v>
      </c>
      <c r="J1314" s="4" t="s">
        <v>16</v>
      </c>
      <c r="K1314" s="4" t="s">
        <v>16</v>
      </c>
      <c r="L1314" s="4" t="s">
        <v>16</v>
      </c>
      <c r="M1314" s="4" t="s">
        <v>16</v>
      </c>
      <c r="N1314" s="4" t="s">
        <v>16</v>
      </c>
      <c r="O1314" s="5" t="s">
        <v>5058</v>
      </c>
      <c r="P1314" s="4">
        <v>335287226</v>
      </c>
      <c r="Q1314" s="5" t="s">
        <v>5057</v>
      </c>
      <c r="R1314" s="4">
        <v>578834351</v>
      </c>
      <c r="S1314" s="5" t="s">
        <v>5056</v>
      </c>
      <c r="T1314" s="4">
        <v>568948670</v>
      </c>
      <c r="U1314" s="5" t="s">
        <v>5055</v>
      </c>
      <c r="V1314" s="4">
        <v>528992791</v>
      </c>
      <c r="W1314" s="4" t="s">
        <v>5054</v>
      </c>
      <c r="X1314" s="3" t="s">
        <v>5053</v>
      </c>
      <c r="Y1314" s="3" t="s">
        <v>5052</v>
      </c>
      <c r="Z1314" s="3" t="s">
        <v>2638</v>
      </c>
      <c r="AA1314" s="3" t="s">
        <v>5051</v>
      </c>
    </row>
    <row r="1315" spans="1:27" ht="17.25" x14ac:dyDescent="0.4">
      <c r="A1315" s="4" t="s">
        <v>5061</v>
      </c>
      <c r="B1315" s="4">
        <v>1</v>
      </c>
      <c r="C1315" s="6"/>
      <c r="D1315" s="6"/>
      <c r="E1315" s="4" t="s">
        <v>16</v>
      </c>
      <c r="F1315" s="4" t="s">
        <v>16</v>
      </c>
      <c r="G1315" s="4" t="s">
        <v>16</v>
      </c>
      <c r="H1315" s="4" t="s">
        <v>16</v>
      </c>
      <c r="I1315" s="4" t="s">
        <v>5061</v>
      </c>
      <c r="J1315" s="4" t="s">
        <v>16</v>
      </c>
      <c r="K1315" s="4" t="s">
        <v>16</v>
      </c>
      <c r="L1315" s="4" t="s">
        <v>16</v>
      </c>
      <c r="M1315" s="4" t="s">
        <v>16</v>
      </c>
      <c r="N1315" s="4" t="s">
        <v>16</v>
      </c>
      <c r="O1315" s="5" t="s">
        <v>5058</v>
      </c>
      <c r="P1315" s="4">
        <v>335287226</v>
      </c>
      <c r="Q1315" s="5" t="s">
        <v>5057</v>
      </c>
      <c r="R1315" s="4">
        <v>578834351</v>
      </c>
      <c r="S1315" s="5" t="s">
        <v>5056</v>
      </c>
      <c r="T1315" s="4">
        <v>568948670</v>
      </c>
      <c r="U1315" s="5" t="s">
        <v>5055</v>
      </c>
      <c r="V1315" s="4">
        <v>528992791</v>
      </c>
      <c r="W1315" s="4" t="s">
        <v>5054</v>
      </c>
      <c r="X1315" s="3" t="s">
        <v>5053</v>
      </c>
      <c r="Y1315" s="3" t="s">
        <v>5052</v>
      </c>
      <c r="Z1315" s="3" t="s">
        <v>2638</v>
      </c>
      <c r="AA1315" s="3" t="s">
        <v>5051</v>
      </c>
    </row>
    <row r="1316" spans="1:27" ht="17.25" x14ac:dyDescent="0.4">
      <c r="A1316" s="4" t="s">
        <v>5060</v>
      </c>
      <c r="B1316" s="4">
        <v>1</v>
      </c>
      <c r="C1316" s="6"/>
      <c r="D1316" s="6"/>
      <c r="E1316" s="4" t="s">
        <v>16</v>
      </c>
      <c r="F1316" s="4" t="s">
        <v>16</v>
      </c>
      <c r="G1316" s="4" t="s">
        <v>16</v>
      </c>
      <c r="H1316" s="4" t="s">
        <v>16</v>
      </c>
      <c r="I1316" s="4" t="s">
        <v>16</v>
      </c>
      <c r="J1316" s="4" t="s">
        <v>16</v>
      </c>
      <c r="K1316" s="4" t="s">
        <v>16</v>
      </c>
      <c r="L1316" s="4" t="s">
        <v>5060</v>
      </c>
      <c r="M1316" s="4" t="s">
        <v>16</v>
      </c>
      <c r="N1316" s="4" t="s">
        <v>16</v>
      </c>
      <c r="O1316" s="5" t="s">
        <v>5058</v>
      </c>
      <c r="P1316" s="4">
        <v>335287226</v>
      </c>
      <c r="Q1316" s="5" t="s">
        <v>5057</v>
      </c>
      <c r="R1316" s="4">
        <v>578834351</v>
      </c>
      <c r="S1316" s="5" t="s">
        <v>5056</v>
      </c>
      <c r="T1316" s="4">
        <v>568948670</v>
      </c>
      <c r="U1316" s="5" t="s">
        <v>5055</v>
      </c>
      <c r="V1316" s="4">
        <v>528992791</v>
      </c>
      <c r="W1316" s="4" t="s">
        <v>5054</v>
      </c>
      <c r="X1316" s="3" t="s">
        <v>5053</v>
      </c>
      <c r="Y1316" s="3" t="s">
        <v>5052</v>
      </c>
      <c r="Z1316" s="3" t="s">
        <v>2638</v>
      </c>
      <c r="AA1316" s="3" t="s">
        <v>5051</v>
      </c>
    </row>
    <row r="1317" spans="1:27" ht="17.25" x14ac:dyDescent="0.4">
      <c r="A1317" s="4" t="s">
        <v>5059</v>
      </c>
      <c r="B1317" s="4">
        <v>1</v>
      </c>
      <c r="C1317" s="6"/>
      <c r="D1317" s="6"/>
      <c r="E1317" s="4" t="s">
        <v>16</v>
      </c>
      <c r="F1317" s="4" t="s">
        <v>16</v>
      </c>
      <c r="G1317" s="4" t="s">
        <v>16</v>
      </c>
      <c r="H1317" s="4" t="s">
        <v>16</v>
      </c>
      <c r="I1317" s="4" t="s">
        <v>16</v>
      </c>
      <c r="J1317" s="4" t="s">
        <v>16</v>
      </c>
      <c r="K1317" s="4" t="s">
        <v>16</v>
      </c>
      <c r="L1317" s="4" t="s">
        <v>16</v>
      </c>
      <c r="M1317" s="4" t="s">
        <v>5059</v>
      </c>
      <c r="N1317" s="4" t="s">
        <v>16</v>
      </c>
      <c r="O1317" s="5" t="s">
        <v>5058</v>
      </c>
      <c r="P1317" s="4">
        <v>335287226</v>
      </c>
      <c r="Q1317" s="5" t="s">
        <v>5057</v>
      </c>
      <c r="R1317" s="4">
        <v>578834351</v>
      </c>
      <c r="S1317" s="5" t="s">
        <v>5056</v>
      </c>
      <c r="T1317" s="4">
        <v>568948670</v>
      </c>
      <c r="U1317" s="5" t="s">
        <v>5055</v>
      </c>
      <c r="V1317" s="4">
        <v>528992791</v>
      </c>
      <c r="W1317" s="4" t="s">
        <v>5054</v>
      </c>
      <c r="X1317" s="3" t="s">
        <v>5053</v>
      </c>
      <c r="Y1317" s="3" t="s">
        <v>5052</v>
      </c>
      <c r="Z1317" s="3" t="s">
        <v>2638</v>
      </c>
      <c r="AA1317" s="3" t="s">
        <v>5051</v>
      </c>
    </row>
    <row r="1318" spans="1:27" ht="17.25" x14ac:dyDescent="0.4">
      <c r="A1318" s="4" t="s">
        <v>5041</v>
      </c>
      <c r="B1318" s="4">
        <v>10</v>
      </c>
      <c r="C1318" s="6"/>
      <c r="D1318" s="6"/>
      <c r="E1318" s="4" t="s">
        <v>5050</v>
      </c>
      <c r="F1318" s="4" t="s">
        <v>5049</v>
      </c>
      <c r="G1318" s="4" t="s">
        <v>5048</v>
      </c>
      <c r="H1318" s="4" t="s">
        <v>5047</v>
      </c>
      <c r="I1318" s="4" t="s">
        <v>5046</v>
      </c>
      <c r="J1318" s="4" t="s">
        <v>5045</v>
      </c>
      <c r="K1318" s="4" t="s">
        <v>5044</v>
      </c>
      <c r="L1318" s="4" t="s">
        <v>5043</v>
      </c>
      <c r="M1318" s="4" t="s">
        <v>5042</v>
      </c>
      <c r="N1318" s="4" t="s">
        <v>5041</v>
      </c>
      <c r="O1318" s="5" t="s">
        <v>5039</v>
      </c>
      <c r="P1318" s="4">
        <v>545837278</v>
      </c>
      <c r="Q1318" s="5" t="s">
        <v>5039</v>
      </c>
      <c r="R1318" s="4">
        <v>7705501</v>
      </c>
      <c r="S1318" s="5" t="s">
        <v>5040</v>
      </c>
      <c r="T1318" s="4">
        <v>568982531</v>
      </c>
      <c r="U1318" s="5" t="s">
        <v>5039</v>
      </c>
      <c r="V1318" s="4">
        <v>78369512</v>
      </c>
      <c r="W1318" s="4" t="s">
        <v>5038</v>
      </c>
      <c r="X1318" s="3" t="s">
        <v>5037</v>
      </c>
      <c r="Y1318" s="3" t="s">
        <v>5036</v>
      </c>
      <c r="Z1318" s="3" t="s">
        <v>5035</v>
      </c>
      <c r="AA1318" s="3" t="s">
        <v>5034</v>
      </c>
    </row>
    <row r="1319" spans="1:27" ht="17.25" x14ac:dyDescent="0.4">
      <c r="A1319" s="4" t="s">
        <v>5026</v>
      </c>
      <c r="B1319" s="4">
        <v>8</v>
      </c>
      <c r="C1319" s="6"/>
      <c r="D1319" s="6"/>
      <c r="E1319" s="4" t="s">
        <v>5033</v>
      </c>
      <c r="F1319" s="4" t="s">
        <v>5032</v>
      </c>
      <c r="G1319" s="4" t="s">
        <v>16</v>
      </c>
      <c r="H1319" s="4" t="s">
        <v>5031</v>
      </c>
      <c r="I1319" s="4" t="s">
        <v>5030</v>
      </c>
      <c r="J1319" s="4" t="s">
        <v>5029</v>
      </c>
      <c r="K1319" s="4" t="s">
        <v>5028</v>
      </c>
      <c r="L1319" s="4" t="s">
        <v>5027</v>
      </c>
      <c r="M1319" s="4" t="s">
        <v>16</v>
      </c>
      <c r="N1319" s="4" t="s">
        <v>5026</v>
      </c>
      <c r="O1319" s="5" t="s">
        <v>5025</v>
      </c>
      <c r="P1319" s="4">
        <v>311249706</v>
      </c>
      <c r="Q1319" s="5" t="s">
        <v>5023</v>
      </c>
      <c r="R1319" s="4">
        <v>768040542</v>
      </c>
      <c r="S1319" s="5" t="s">
        <v>5024</v>
      </c>
      <c r="T1319" s="4">
        <v>171542817</v>
      </c>
      <c r="U1319" s="5" t="s">
        <v>5023</v>
      </c>
      <c r="V1319" s="4">
        <v>529016267</v>
      </c>
      <c r="W1319" s="4" t="s">
        <v>5022</v>
      </c>
      <c r="X1319" s="3" t="s">
        <v>5021</v>
      </c>
      <c r="Y1319" s="3" t="s">
        <v>5020</v>
      </c>
      <c r="Z1319" s="3" t="s">
        <v>5019</v>
      </c>
      <c r="AA1319" s="3" t="s">
        <v>5018</v>
      </c>
    </row>
    <row r="1320" spans="1:27" ht="17.25" x14ac:dyDescent="0.4">
      <c r="A1320" s="4" t="s">
        <v>5011</v>
      </c>
      <c r="B1320" s="4">
        <v>10</v>
      </c>
      <c r="C1320" s="6"/>
      <c r="D1320" s="6"/>
      <c r="E1320" s="4" t="s">
        <v>5017</v>
      </c>
      <c r="F1320" s="4" t="s">
        <v>5016</v>
      </c>
      <c r="G1320" s="4" t="s">
        <v>5015</v>
      </c>
      <c r="H1320" s="4" t="s">
        <v>5014</v>
      </c>
      <c r="I1320" s="4" t="s">
        <v>5013</v>
      </c>
      <c r="J1320" s="4" t="s">
        <v>5012</v>
      </c>
      <c r="K1320" s="4" t="s">
        <v>5011</v>
      </c>
      <c r="L1320" s="4" t="s">
        <v>5010</v>
      </c>
      <c r="M1320" s="4" t="s">
        <v>5009</v>
      </c>
      <c r="N1320" s="4" t="s">
        <v>5008</v>
      </c>
      <c r="O1320" s="5" t="s">
        <v>4902</v>
      </c>
      <c r="P1320" s="4">
        <v>545815309</v>
      </c>
      <c r="Q1320" s="5" t="s">
        <v>5006</v>
      </c>
      <c r="R1320" s="4">
        <v>20070125</v>
      </c>
      <c r="S1320" s="5" t="s">
        <v>5007</v>
      </c>
      <c r="T1320" s="4">
        <v>42415475</v>
      </c>
      <c r="U1320" s="5" t="s">
        <v>5006</v>
      </c>
      <c r="V1320" s="4">
        <v>27806501</v>
      </c>
      <c r="W1320" s="4" t="s">
        <v>5005</v>
      </c>
      <c r="X1320" s="3" t="s">
        <v>5004</v>
      </c>
      <c r="Y1320" s="3" t="s">
        <v>5003</v>
      </c>
      <c r="Z1320" s="3" t="s">
        <v>5002</v>
      </c>
      <c r="AA1320" s="3" t="s">
        <v>5001</v>
      </c>
    </row>
    <row r="1321" spans="1:27" ht="17.25" x14ac:dyDescent="0.4">
      <c r="A1321" s="4" t="s">
        <v>4992</v>
      </c>
      <c r="B1321" s="4">
        <v>10</v>
      </c>
      <c r="C1321" s="6"/>
      <c r="D1321" s="6"/>
      <c r="E1321" s="4" t="s">
        <v>5000</v>
      </c>
      <c r="F1321" s="4" t="s">
        <v>4999</v>
      </c>
      <c r="G1321" s="4" t="s">
        <v>4998</v>
      </c>
      <c r="H1321" s="4" t="s">
        <v>4997</v>
      </c>
      <c r="I1321" s="4" t="s">
        <v>4996</v>
      </c>
      <c r="J1321" s="4" t="s">
        <v>4995</v>
      </c>
      <c r="K1321" s="4" t="s">
        <v>4994</v>
      </c>
      <c r="L1321" s="4" t="s">
        <v>4993</v>
      </c>
      <c r="M1321" s="4" t="s">
        <v>4992</v>
      </c>
      <c r="N1321" s="4" t="s">
        <v>4991</v>
      </c>
      <c r="O1321" s="5" t="s">
        <v>4990</v>
      </c>
      <c r="P1321" s="4">
        <v>545871212</v>
      </c>
      <c r="Q1321" s="5" t="s">
        <v>4988</v>
      </c>
      <c r="R1321" s="4">
        <v>46094058</v>
      </c>
      <c r="S1321" s="5" t="s">
        <v>4989</v>
      </c>
      <c r="T1321" s="4">
        <v>6754982</v>
      </c>
      <c r="U1321" s="5" t="s">
        <v>4988</v>
      </c>
      <c r="V1321" s="4">
        <v>77735371</v>
      </c>
      <c r="W1321" s="4" t="s">
        <v>4987</v>
      </c>
      <c r="X1321" s="3" t="s">
        <v>4986</v>
      </c>
      <c r="Y1321" s="3" t="s">
        <v>4985</v>
      </c>
      <c r="Z1321" s="3" t="s">
        <v>4984</v>
      </c>
      <c r="AA1321" s="3" t="s">
        <v>4983</v>
      </c>
    </row>
    <row r="1322" spans="1:27" ht="17.25" x14ac:dyDescent="0.4">
      <c r="A1322" s="4" t="s">
        <v>4980</v>
      </c>
      <c r="B1322" s="4">
        <v>10</v>
      </c>
      <c r="C1322" s="6"/>
      <c r="D1322" s="6"/>
      <c r="E1322" s="4" t="s">
        <v>4982</v>
      </c>
      <c r="F1322" s="4" t="s">
        <v>4981</v>
      </c>
      <c r="G1322" s="4" t="s">
        <v>4980</v>
      </c>
      <c r="H1322" s="4" t="s">
        <v>4979</v>
      </c>
      <c r="I1322" s="4" t="s">
        <v>4978</v>
      </c>
      <c r="J1322" s="4" t="s">
        <v>4977</v>
      </c>
      <c r="K1322" s="4" t="s">
        <v>4976</v>
      </c>
      <c r="L1322" s="4" t="s">
        <v>4975</v>
      </c>
      <c r="M1322" s="4" t="s">
        <v>4974</v>
      </c>
      <c r="N1322" s="4" t="s">
        <v>4973</v>
      </c>
      <c r="O1322" s="5" t="s">
        <v>4972</v>
      </c>
      <c r="P1322" s="4">
        <v>311250400</v>
      </c>
      <c r="Q1322" s="5" t="s">
        <v>4970</v>
      </c>
      <c r="R1322" s="4">
        <v>664806063</v>
      </c>
      <c r="S1322" s="5" t="s">
        <v>4971</v>
      </c>
      <c r="T1322" s="4">
        <v>170172572</v>
      </c>
      <c r="U1322" s="5" t="s">
        <v>4970</v>
      </c>
      <c r="V1322" s="4">
        <v>741892504</v>
      </c>
      <c r="W1322" s="4" t="s">
        <v>4969</v>
      </c>
      <c r="X1322" s="3" t="s">
        <v>4968</v>
      </c>
      <c r="Y1322" s="3" t="s">
        <v>4967</v>
      </c>
      <c r="Z1322" s="3" t="s">
        <v>4933</v>
      </c>
      <c r="AA1322" s="3" t="s">
        <v>4966</v>
      </c>
    </row>
    <row r="1323" spans="1:27" ht="17.25" x14ac:dyDescent="0.4">
      <c r="A1323" s="4" t="s">
        <v>4964</v>
      </c>
      <c r="B1323" s="4">
        <v>10</v>
      </c>
      <c r="C1323" s="6"/>
      <c r="D1323" s="6"/>
      <c r="E1323" s="4" t="s">
        <v>4965</v>
      </c>
      <c r="F1323" s="4" t="s">
        <v>4964</v>
      </c>
      <c r="G1323" s="4" t="s">
        <v>4963</v>
      </c>
      <c r="H1323" s="4" t="s">
        <v>4962</v>
      </c>
      <c r="I1323" s="4" t="s">
        <v>4961</v>
      </c>
      <c r="J1323" s="4" t="s">
        <v>4960</v>
      </c>
      <c r="K1323" s="4" t="s">
        <v>4959</v>
      </c>
      <c r="L1323" s="4" t="s">
        <v>4958</v>
      </c>
      <c r="M1323" s="4" t="s">
        <v>4957</v>
      </c>
      <c r="N1323" s="4" t="s">
        <v>4956</v>
      </c>
      <c r="O1323" s="5" t="s">
        <v>4955</v>
      </c>
      <c r="P1323" s="4">
        <v>335296970</v>
      </c>
      <c r="Q1323" s="5" t="s">
        <v>4953</v>
      </c>
      <c r="R1323" s="4">
        <v>190194360</v>
      </c>
      <c r="S1323" s="5" t="s">
        <v>4954</v>
      </c>
      <c r="T1323" s="4">
        <v>260763990</v>
      </c>
      <c r="U1323" s="5" t="s">
        <v>4953</v>
      </c>
      <c r="V1323" s="4">
        <v>329664440</v>
      </c>
      <c r="W1323" s="4" t="s">
        <v>4952</v>
      </c>
      <c r="X1323" s="3" t="s">
        <v>4951</v>
      </c>
      <c r="Y1323" s="3" t="s">
        <v>4950</v>
      </c>
      <c r="Z1323" s="3" t="s">
        <v>4949</v>
      </c>
      <c r="AA1323" s="3" t="s">
        <v>4932</v>
      </c>
    </row>
    <row r="1324" spans="1:27" ht="17.25" x14ac:dyDescent="0.4">
      <c r="A1324" s="4" t="s">
        <v>4948</v>
      </c>
      <c r="B1324" s="4">
        <v>1</v>
      </c>
      <c r="C1324" s="6"/>
      <c r="D1324" s="6"/>
      <c r="E1324" s="4" t="s">
        <v>16</v>
      </c>
      <c r="F1324" s="4" t="s">
        <v>16</v>
      </c>
      <c r="G1324" s="4" t="s">
        <v>16</v>
      </c>
      <c r="H1324" s="4" t="s">
        <v>16</v>
      </c>
      <c r="I1324" s="4" t="s">
        <v>16</v>
      </c>
      <c r="J1324" s="4" t="s">
        <v>16</v>
      </c>
      <c r="K1324" s="4" t="s">
        <v>16</v>
      </c>
      <c r="L1324" s="4" t="s">
        <v>16</v>
      </c>
      <c r="M1324" s="4" t="s">
        <v>16</v>
      </c>
      <c r="N1324" s="4" t="s">
        <v>4948</v>
      </c>
      <c r="O1324" s="5" t="s">
        <v>4947</v>
      </c>
      <c r="P1324" s="4">
        <v>545812676</v>
      </c>
      <c r="Q1324" s="5" t="s">
        <v>4946</v>
      </c>
      <c r="R1324" s="4">
        <v>14717403</v>
      </c>
      <c r="S1324" s="5" t="s">
        <v>4945</v>
      </c>
      <c r="T1324" s="4">
        <v>51092281</v>
      </c>
      <c r="U1324" s="5" t="s">
        <v>4944</v>
      </c>
      <c r="V1324" s="4">
        <v>741933777</v>
      </c>
      <c r="W1324" s="4" t="s">
        <v>4943</v>
      </c>
      <c r="X1324" s="3" t="s">
        <v>4942</v>
      </c>
      <c r="Y1324" s="3" t="s">
        <v>4941</v>
      </c>
      <c r="Z1324" s="3" t="s">
        <v>4933</v>
      </c>
      <c r="AA1324" s="3" t="s">
        <v>4932</v>
      </c>
    </row>
    <row r="1325" spans="1:27" ht="17.25" x14ac:dyDescent="0.4">
      <c r="A1325" s="4" t="s">
        <v>4940</v>
      </c>
      <c r="B1325" s="4">
        <v>1</v>
      </c>
      <c r="C1325" s="6"/>
      <c r="D1325" s="6"/>
      <c r="E1325" s="4" t="s">
        <v>16</v>
      </c>
      <c r="F1325" s="4" t="s">
        <v>16</v>
      </c>
      <c r="G1325" s="4" t="s">
        <v>16</v>
      </c>
      <c r="H1325" s="4" t="s">
        <v>16</v>
      </c>
      <c r="I1325" s="4" t="s">
        <v>16</v>
      </c>
      <c r="J1325" s="4" t="s">
        <v>16</v>
      </c>
      <c r="K1325" s="4" t="s">
        <v>16</v>
      </c>
      <c r="L1325" s="4" t="s">
        <v>16</v>
      </c>
      <c r="M1325" s="4" t="s">
        <v>4940</v>
      </c>
      <c r="N1325" s="4" t="s">
        <v>16</v>
      </c>
      <c r="O1325" s="5" t="s">
        <v>4937</v>
      </c>
      <c r="P1325" s="4">
        <v>545812680</v>
      </c>
      <c r="Q1325" s="5" t="s">
        <v>4939</v>
      </c>
      <c r="R1325" s="4">
        <v>9256614</v>
      </c>
      <c r="S1325" s="5" t="s">
        <v>4938</v>
      </c>
      <c r="T1325" s="4">
        <v>113866017</v>
      </c>
      <c r="U1325" s="5" t="s">
        <v>4937</v>
      </c>
      <c r="V1325" s="4">
        <v>741933866</v>
      </c>
      <c r="W1325" s="4" t="s">
        <v>4936</v>
      </c>
      <c r="X1325" s="3" t="s">
        <v>4935</v>
      </c>
      <c r="Y1325" s="3" t="s">
        <v>4934</v>
      </c>
      <c r="Z1325" s="3" t="s">
        <v>4933</v>
      </c>
      <c r="AA1325" s="3" t="s">
        <v>4932</v>
      </c>
    </row>
    <row r="1326" spans="1:27" ht="17.25" x14ac:dyDescent="0.4">
      <c r="A1326" s="4" t="s">
        <v>4924</v>
      </c>
      <c r="B1326" s="4">
        <v>10</v>
      </c>
      <c r="C1326" s="6"/>
      <c r="D1326" s="6"/>
      <c r="E1326" s="4" t="s">
        <v>4931</v>
      </c>
      <c r="F1326" s="4" t="s">
        <v>4930</v>
      </c>
      <c r="G1326" s="4" t="s">
        <v>4929</v>
      </c>
      <c r="H1326" s="4" t="s">
        <v>4928</v>
      </c>
      <c r="I1326" s="4" t="s">
        <v>4927</v>
      </c>
      <c r="J1326" s="4" t="s">
        <v>4926</v>
      </c>
      <c r="K1326" s="4" t="s">
        <v>4925</v>
      </c>
      <c r="L1326" s="4" t="s">
        <v>4924</v>
      </c>
      <c r="M1326" s="4" t="s">
        <v>4923</v>
      </c>
      <c r="N1326" s="4" t="s">
        <v>4922</v>
      </c>
      <c r="O1326" s="5" t="s">
        <v>4921</v>
      </c>
      <c r="P1326" s="4">
        <v>346644838</v>
      </c>
      <c r="Q1326" s="5" t="s">
        <v>4919</v>
      </c>
      <c r="R1326" s="4">
        <v>4505673</v>
      </c>
      <c r="S1326" s="5" t="s">
        <v>4920</v>
      </c>
      <c r="T1326" s="4">
        <v>7549783</v>
      </c>
      <c r="U1326" s="5" t="s">
        <v>4919</v>
      </c>
      <c r="V1326" s="4">
        <v>741964371</v>
      </c>
      <c r="W1326" s="4" t="s">
        <v>4918</v>
      </c>
      <c r="X1326" s="3" t="s">
        <v>4917</v>
      </c>
      <c r="Y1326" s="3" t="s">
        <v>4916</v>
      </c>
      <c r="Z1326" s="3" t="s">
        <v>4915</v>
      </c>
      <c r="AA1326" s="3" t="s">
        <v>4914</v>
      </c>
    </row>
    <row r="1327" spans="1:27" ht="17.25" x14ac:dyDescent="0.4">
      <c r="A1327" s="4" t="s">
        <v>4909</v>
      </c>
      <c r="B1327" s="4">
        <v>10</v>
      </c>
      <c r="C1327" s="6"/>
      <c r="D1327" s="6"/>
      <c r="E1327" s="4" t="s">
        <v>4913</v>
      </c>
      <c r="F1327" s="4" t="s">
        <v>4912</v>
      </c>
      <c r="G1327" s="4" t="s">
        <v>4911</v>
      </c>
      <c r="H1327" s="4" t="s">
        <v>4910</v>
      </c>
      <c r="I1327" s="4" t="s">
        <v>4909</v>
      </c>
      <c r="J1327" s="4" t="s">
        <v>4908</v>
      </c>
      <c r="K1327" s="4" t="s">
        <v>4907</v>
      </c>
      <c r="L1327" s="4" t="s">
        <v>4906</v>
      </c>
      <c r="M1327" s="4" t="s">
        <v>4905</v>
      </c>
      <c r="N1327" s="4" t="s">
        <v>4904</v>
      </c>
      <c r="O1327" s="5" t="s">
        <v>4902</v>
      </c>
      <c r="P1327" s="4">
        <v>545815309</v>
      </c>
      <c r="Q1327" s="5" t="s">
        <v>4902</v>
      </c>
      <c r="R1327" s="4">
        <v>94966757</v>
      </c>
      <c r="S1327" s="5" t="s">
        <v>4903</v>
      </c>
      <c r="T1327" s="4">
        <v>124486724</v>
      </c>
      <c r="U1327" s="5" t="s">
        <v>4902</v>
      </c>
      <c r="V1327" s="4">
        <v>149642789</v>
      </c>
      <c r="W1327" s="4" t="s">
        <v>4901</v>
      </c>
      <c r="X1327" s="3" t="s">
        <v>4900</v>
      </c>
      <c r="Y1327" s="3" t="s">
        <v>4899</v>
      </c>
      <c r="Z1327" s="3" t="s">
        <v>4898</v>
      </c>
      <c r="AA1327" s="3" t="s">
        <v>4897</v>
      </c>
    </row>
    <row r="1328" spans="1:27" ht="17.25" x14ac:dyDescent="0.4">
      <c r="A1328" s="4" t="s">
        <v>4889</v>
      </c>
      <c r="B1328" s="4">
        <v>10</v>
      </c>
      <c r="C1328" s="6"/>
      <c r="D1328" s="6"/>
      <c r="E1328" s="4" t="s">
        <v>4896</v>
      </c>
      <c r="F1328" s="4" t="s">
        <v>4895</v>
      </c>
      <c r="G1328" s="4" t="s">
        <v>4894</v>
      </c>
      <c r="H1328" s="4" t="s">
        <v>4893</v>
      </c>
      <c r="I1328" s="4" t="s">
        <v>4892</v>
      </c>
      <c r="J1328" s="4" t="s">
        <v>4891</v>
      </c>
      <c r="K1328" s="4" t="s">
        <v>4890</v>
      </c>
      <c r="L1328" s="4" t="s">
        <v>4889</v>
      </c>
      <c r="M1328" s="4" t="s">
        <v>4888</v>
      </c>
      <c r="N1328" s="4" t="s">
        <v>4887</v>
      </c>
      <c r="O1328" s="5" t="s">
        <v>4886</v>
      </c>
      <c r="P1328" s="4">
        <v>545853773</v>
      </c>
      <c r="Q1328" s="5" t="s">
        <v>4884</v>
      </c>
      <c r="R1328" s="4">
        <v>57222568</v>
      </c>
      <c r="S1328" s="5" t="s">
        <v>4885</v>
      </c>
      <c r="T1328" s="4">
        <v>568973978</v>
      </c>
      <c r="U1328" s="5" t="s">
        <v>4884</v>
      </c>
      <c r="V1328" s="4">
        <v>297487000</v>
      </c>
      <c r="W1328" s="4" t="s">
        <v>4883</v>
      </c>
      <c r="X1328" s="3" t="s">
        <v>4882</v>
      </c>
      <c r="Y1328" s="3" t="s">
        <v>4881</v>
      </c>
      <c r="Z1328" s="3" t="s">
        <v>4880</v>
      </c>
      <c r="AA1328" s="3" t="s">
        <v>1013</v>
      </c>
    </row>
    <row r="1329" spans="1:27" ht="17.25" x14ac:dyDescent="0.4">
      <c r="A1329" s="4" t="s">
        <v>4878</v>
      </c>
      <c r="B1329" s="4">
        <v>10</v>
      </c>
      <c r="C1329" s="6"/>
      <c r="D1329" s="6"/>
      <c r="E1329" s="4" t="s">
        <v>4879</v>
      </c>
      <c r="F1329" s="4" t="s">
        <v>4878</v>
      </c>
      <c r="G1329" s="4" t="s">
        <v>4877</v>
      </c>
      <c r="H1329" s="4" t="s">
        <v>4876</v>
      </c>
      <c r="I1329" s="4" t="s">
        <v>4875</v>
      </c>
      <c r="J1329" s="4" t="s">
        <v>4874</v>
      </c>
      <c r="K1329" s="4" t="s">
        <v>4873</v>
      </c>
      <c r="L1329" s="4" t="s">
        <v>4872</v>
      </c>
      <c r="M1329" s="4" t="s">
        <v>4871</v>
      </c>
      <c r="N1329" s="4" t="s">
        <v>4870</v>
      </c>
      <c r="O1329" s="5" t="s">
        <v>4869</v>
      </c>
      <c r="P1329" s="4">
        <v>335281472</v>
      </c>
      <c r="Q1329" s="5" t="s">
        <v>4867</v>
      </c>
      <c r="R1329" s="4">
        <v>155029546</v>
      </c>
      <c r="S1329" s="5" t="s">
        <v>4868</v>
      </c>
      <c r="T1329" s="4">
        <v>124487181</v>
      </c>
      <c r="U1329" s="5" t="s">
        <v>4867</v>
      </c>
      <c r="V1329" s="4">
        <v>528931294</v>
      </c>
      <c r="W1329" s="4" t="s">
        <v>4866</v>
      </c>
      <c r="X1329" s="3" t="s">
        <v>4865</v>
      </c>
      <c r="Y1329" s="3" t="s">
        <v>4864</v>
      </c>
      <c r="Z1329" s="3" t="s">
        <v>4863</v>
      </c>
      <c r="AA1329" s="3" t="s">
        <v>4862</v>
      </c>
    </row>
    <row r="1330" spans="1:27" ht="17.25" x14ac:dyDescent="0.4">
      <c r="A1330" s="4" t="s">
        <v>4861</v>
      </c>
      <c r="B1330" s="4">
        <v>10</v>
      </c>
      <c r="C1330" s="6"/>
      <c r="D1330" s="6"/>
      <c r="E1330" s="4" t="s">
        <v>4861</v>
      </c>
      <c r="F1330" s="4" t="s">
        <v>4860</v>
      </c>
      <c r="G1330" s="4" t="s">
        <v>4859</v>
      </c>
      <c r="H1330" s="4" t="s">
        <v>4858</v>
      </c>
      <c r="I1330" s="4" t="s">
        <v>4857</v>
      </c>
      <c r="J1330" s="4" t="s">
        <v>4856</v>
      </c>
      <c r="K1330" s="4" t="s">
        <v>4855</v>
      </c>
      <c r="L1330" s="4" t="s">
        <v>4854</v>
      </c>
      <c r="M1330" s="4" t="s">
        <v>4853</v>
      </c>
      <c r="N1330" s="4" t="s">
        <v>4852</v>
      </c>
      <c r="O1330" s="5" t="s">
        <v>4851</v>
      </c>
      <c r="P1330" s="4">
        <v>346986388</v>
      </c>
      <c r="Q1330" s="5" t="s">
        <v>4849</v>
      </c>
      <c r="R1330" s="4">
        <v>71274140</v>
      </c>
      <c r="S1330" s="5" t="s">
        <v>4850</v>
      </c>
      <c r="T1330" s="4">
        <v>21312794</v>
      </c>
      <c r="U1330" s="5" t="s">
        <v>4849</v>
      </c>
      <c r="V1330" s="4">
        <v>118150994</v>
      </c>
      <c r="W1330" s="4" t="s">
        <v>4848</v>
      </c>
      <c r="X1330" s="3" t="s">
        <v>4847</v>
      </c>
      <c r="Y1330" s="3" t="s">
        <v>4846</v>
      </c>
      <c r="Z1330" s="3" t="s">
        <v>4845</v>
      </c>
      <c r="AA1330" s="3" t="s">
        <v>4844</v>
      </c>
    </row>
    <row r="1331" spans="1:27" ht="17.25" x14ac:dyDescent="0.4">
      <c r="A1331" s="4" t="s">
        <v>4842</v>
      </c>
      <c r="B1331" s="4">
        <v>10</v>
      </c>
      <c r="C1331" s="6"/>
      <c r="D1331" s="6"/>
      <c r="E1331" s="4" t="s">
        <v>4843</v>
      </c>
      <c r="F1331" s="4" t="s">
        <v>4842</v>
      </c>
      <c r="G1331" s="4" t="s">
        <v>4841</v>
      </c>
      <c r="H1331" s="4" t="s">
        <v>4840</v>
      </c>
      <c r="I1331" s="4" t="s">
        <v>4839</v>
      </c>
      <c r="J1331" s="4" t="s">
        <v>4838</v>
      </c>
      <c r="K1331" s="4" t="s">
        <v>4837</v>
      </c>
      <c r="L1331" s="4" t="s">
        <v>4836</v>
      </c>
      <c r="M1331" s="4" t="s">
        <v>4835</v>
      </c>
      <c r="N1331" s="4" t="s">
        <v>4834</v>
      </c>
      <c r="O1331" s="5" t="s">
        <v>4832</v>
      </c>
      <c r="P1331" s="4">
        <v>335299453</v>
      </c>
      <c r="Q1331" s="5" t="s">
        <v>4832</v>
      </c>
      <c r="R1331" s="4">
        <v>16554619</v>
      </c>
      <c r="S1331" s="5" t="s">
        <v>4833</v>
      </c>
      <c r="T1331" s="4">
        <v>268370101</v>
      </c>
      <c r="U1331" s="5" t="s">
        <v>4832</v>
      </c>
      <c r="V1331" s="4">
        <v>331028509</v>
      </c>
      <c r="W1331" s="4" t="s">
        <v>4831</v>
      </c>
      <c r="X1331" s="3" t="s">
        <v>4830</v>
      </c>
      <c r="Y1331" s="3" t="s">
        <v>4829</v>
      </c>
      <c r="Z1331" s="3" t="s">
        <v>4828</v>
      </c>
      <c r="AA1331" s="3" t="s">
        <v>4827</v>
      </c>
    </row>
    <row r="1332" spans="1:27" ht="17.25" x14ac:dyDescent="0.4">
      <c r="A1332" s="4" t="s">
        <v>4817</v>
      </c>
      <c r="B1332" s="4">
        <v>10</v>
      </c>
      <c r="C1332" s="6"/>
      <c r="D1332" s="6"/>
      <c r="E1332" s="4" t="s">
        <v>4826</v>
      </c>
      <c r="F1332" s="4" t="s">
        <v>4825</v>
      </c>
      <c r="G1332" s="4" t="s">
        <v>4824</v>
      </c>
      <c r="H1332" s="4" t="s">
        <v>4823</v>
      </c>
      <c r="I1332" s="4" t="s">
        <v>4822</v>
      </c>
      <c r="J1332" s="4" t="s">
        <v>4821</v>
      </c>
      <c r="K1332" s="4" t="s">
        <v>4820</v>
      </c>
      <c r="L1332" s="4" t="s">
        <v>4819</v>
      </c>
      <c r="M1332" s="4" t="s">
        <v>4818</v>
      </c>
      <c r="N1332" s="4" t="s">
        <v>4817</v>
      </c>
      <c r="O1332" s="5" t="s">
        <v>4816</v>
      </c>
      <c r="P1332" s="4">
        <v>545801480</v>
      </c>
      <c r="Q1332" s="5" t="s">
        <v>4814</v>
      </c>
      <c r="R1332" s="4">
        <v>8923198</v>
      </c>
      <c r="S1332" s="5" t="s">
        <v>4815</v>
      </c>
      <c r="T1332" s="4">
        <v>12963583</v>
      </c>
      <c r="U1332" s="5" t="s">
        <v>4814</v>
      </c>
      <c r="V1332" s="4">
        <v>158341676</v>
      </c>
      <c r="W1332" s="4" t="s">
        <v>4813</v>
      </c>
      <c r="X1332" s="3" t="s">
        <v>4812</v>
      </c>
      <c r="Y1332" s="3" t="s">
        <v>4811</v>
      </c>
      <c r="Z1332" s="3" t="s">
        <v>4810</v>
      </c>
      <c r="AA1332" s="3" t="s">
        <v>4809</v>
      </c>
    </row>
    <row r="1333" spans="1:27" ht="17.25" x14ac:dyDescent="0.4">
      <c r="A1333" s="4" t="s">
        <v>4799</v>
      </c>
      <c r="B1333" s="4">
        <v>10</v>
      </c>
      <c r="C1333" s="6"/>
      <c r="D1333" s="6"/>
      <c r="E1333" s="4" t="s">
        <v>4808</v>
      </c>
      <c r="F1333" s="4" t="s">
        <v>4807</v>
      </c>
      <c r="G1333" s="4" t="s">
        <v>4806</v>
      </c>
      <c r="H1333" s="4" t="s">
        <v>4805</v>
      </c>
      <c r="I1333" s="4" t="s">
        <v>4804</v>
      </c>
      <c r="J1333" s="4" t="s">
        <v>4803</v>
      </c>
      <c r="K1333" s="4" t="s">
        <v>4802</v>
      </c>
      <c r="L1333" s="4" t="s">
        <v>4801</v>
      </c>
      <c r="M1333" s="4" t="s">
        <v>4800</v>
      </c>
      <c r="N1333" s="4" t="s">
        <v>4799</v>
      </c>
      <c r="O1333" s="5" t="s">
        <v>4797</v>
      </c>
      <c r="P1333" s="4">
        <v>545892079</v>
      </c>
      <c r="Q1333" s="5" t="s">
        <v>4797</v>
      </c>
      <c r="R1333" s="4">
        <v>76881819</v>
      </c>
      <c r="S1333" s="5" t="s">
        <v>4798</v>
      </c>
      <c r="T1333" s="4">
        <v>755509602</v>
      </c>
      <c r="U1333" s="5" t="s">
        <v>4797</v>
      </c>
      <c r="V1333" s="4">
        <v>741954871</v>
      </c>
      <c r="W1333" s="4" t="s">
        <v>4796</v>
      </c>
      <c r="X1333" s="3" t="s">
        <v>4795</v>
      </c>
      <c r="Y1333" s="3" t="s">
        <v>4794</v>
      </c>
      <c r="Z1333" s="3" t="s">
        <v>4793</v>
      </c>
      <c r="AA1333" s="3" t="s">
        <v>4792</v>
      </c>
    </row>
    <row r="1334" spans="1:27" ht="17.25" x14ac:dyDescent="0.4">
      <c r="A1334" s="4" t="s">
        <v>4788</v>
      </c>
      <c r="B1334" s="4">
        <v>10</v>
      </c>
      <c r="C1334" s="6"/>
      <c r="D1334" s="6"/>
      <c r="E1334" s="4" t="s">
        <v>4791</v>
      </c>
      <c r="F1334" s="4" t="s">
        <v>4790</v>
      </c>
      <c r="G1334" s="4" t="s">
        <v>4789</v>
      </c>
      <c r="H1334" s="4" t="s">
        <v>4788</v>
      </c>
      <c r="I1334" s="4" t="s">
        <v>4787</v>
      </c>
      <c r="J1334" s="4" t="s">
        <v>4786</v>
      </c>
      <c r="K1334" s="4" t="s">
        <v>4785</v>
      </c>
      <c r="L1334" s="4" t="s">
        <v>4784</v>
      </c>
      <c r="M1334" s="4" t="s">
        <v>4783</v>
      </c>
      <c r="N1334" s="4" t="s">
        <v>4782</v>
      </c>
      <c r="O1334" s="5" t="s">
        <v>558</v>
      </c>
      <c r="P1334" s="4" t="s">
        <v>558</v>
      </c>
      <c r="Q1334" s="5" t="s">
        <v>4780</v>
      </c>
      <c r="R1334" s="4">
        <v>14249398</v>
      </c>
      <c r="S1334" s="5" t="s">
        <v>4781</v>
      </c>
      <c r="T1334" s="4">
        <v>24415990</v>
      </c>
      <c r="U1334" s="5" t="s">
        <v>4780</v>
      </c>
      <c r="V1334" s="4">
        <v>134085850</v>
      </c>
      <c r="W1334" s="4" t="s">
        <v>4779</v>
      </c>
      <c r="X1334" s="3" t="s">
        <v>4778</v>
      </c>
      <c r="Y1334" s="3" t="s">
        <v>4777</v>
      </c>
      <c r="Z1334" s="3" t="s">
        <v>4776</v>
      </c>
      <c r="AA1334" s="3" t="s">
        <v>4775</v>
      </c>
    </row>
    <row r="1335" spans="1:27" ht="17.25" x14ac:dyDescent="0.4">
      <c r="A1335" s="4" t="s">
        <v>4774</v>
      </c>
      <c r="B1335" s="4">
        <v>10</v>
      </c>
      <c r="C1335" s="6"/>
      <c r="D1335" s="6"/>
      <c r="E1335" s="4" t="s">
        <v>4774</v>
      </c>
      <c r="F1335" s="4" t="s">
        <v>4773</v>
      </c>
      <c r="G1335" s="4" t="s">
        <v>4772</v>
      </c>
      <c r="H1335" s="4" t="s">
        <v>4771</v>
      </c>
      <c r="I1335" s="4" t="s">
        <v>4770</v>
      </c>
      <c r="J1335" s="4" t="s">
        <v>4769</v>
      </c>
      <c r="K1335" s="4" t="s">
        <v>4768</v>
      </c>
      <c r="L1335" s="4" t="s">
        <v>4767</v>
      </c>
      <c r="M1335" s="4" t="s">
        <v>4766</v>
      </c>
      <c r="N1335" s="4" t="s">
        <v>4765</v>
      </c>
      <c r="O1335" s="5" t="s">
        <v>2896</v>
      </c>
      <c r="P1335" s="4" t="s">
        <v>668</v>
      </c>
      <c r="Q1335" s="5" t="s">
        <v>4763</v>
      </c>
      <c r="R1335" s="4">
        <v>14249166</v>
      </c>
      <c r="S1335" s="5" t="s">
        <v>4764</v>
      </c>
      <c r="T1335" s="4">
        <v>120952692</v>
      </c>
      <c r="U1335" s="5" t="s">
        <v>4763</v>
      </c>
      <c r="V1335" s="4">
        <v>77736195</v>
      </c>
      <c r="W1335" s="4" t="s">
        <v>4762</v>
      </c>
      <c r="X1335" s="3" t="s">
        <v>4761</v>
      </c>
      <c r="Y1335" s="3" t="s">
        <v>4760</v>
      </c>
      <c r="Z1335" s="3" t="s">
        <v>4759</v>
      </c>
      <c r="AA1335" s="3" t="s">
        <v>4758</v>
      </c>
    </row>
    <row r="1336" spans="1:27" ht="17.25" x14ac:dyDescent="0.4">
      <c r="A1336" s="4" t="s">
        <v>4757</v>
      </c>
      <c r="B1336" s="4">
        <v>10</v>
      </c>
      <c r="C1336" s="6"/>
      <c r="D1336" s="6"/>
      <c r="E1336" s="4" t="s">
        <v>4757</v>
      </c>
      <c r="F1336" s="4" t="s">
        <v>4756</v>
      </c>
      <c r="G1336" s="4" t="s">
        <v>4755</v>
      </c>
      <c r="H1336" s="4" t="s">
        <v>4754</v>
      </c>
      <c r="I1336" s="4" t="s">
        <v>4753</v>
      </c>
      <c r="J1336" s="4" t="s">
        <v>4752</v>
      </c>
      <c r="K1336" s="4" t="s">
        <v>4751</v>
      </c>
      <c r="L1336" s="4" t="s">
        <v>4750</v>
      </c>
      <c r="M1336" s="4" t="s">
        <v>4749</v>
      </c>
      <c r="N1336" s="4" t="s">
        <v>4748</v>
      </c>
      <c r="O1336" s="5" t="s">
        <v>4747</v>
      </c>
      <c r="P1336" s="4">
        <v>350586475</v>
      </c>
      <c r="Q1336" s="5" t="s">
        <v>4745</v>
      </c>
      <c r="R1336" s="4">
        <v>530366780</v>
      </c>
      <c r="S1336" s="5" t="s">
        <v>4746</v>
      </c>
      <c r="T1336" s="4">
        <v>242332566</v>
      </c>
      <c r="U1336" s="5" t="s">
        <v>4745</v>
      </c>
      <c r="V1336" s="4">
        <v>528956391</v>
      </c>
      <c r="W1336" s="4" t="s">
        <v>4744</v>
      </c>
      <c r="X1336" s="3" t="s">
        <v>4743</v>
      </c>
      <c r="Y1336" s="3" t="s">
        <v>4742</v>
      </c>
      <c r="Z1336" s="3" t="s">
        <v>16</v>
      </c>
      <c r="AA1336" s="3" t="s">
        <v>16</v>
      </c>
    </row>
    <row r="1337" spans="1:27" ht="17.25" x14ac:dyDescent="0.4">
      <c r="A1337" s="4" t="s">
        <v>4741</v>
      </c>
      <c r="B1337" s="4">
        <v>1</v>
      </c>
      <c r="C1337" s="6"/>
      <c r="D1337" s="6"/>
      <c r="E1337" s="4" t="s">
        <v>16</v>
      </c>
      <c r="F1337" s="4" t="s">
        <v>4741</v>
      </c>
      <c r="G1337" s="4" t="s">
        <v>16</v>
      </c>
      <c r="H1337" s="4" t="s">
        <v>16</v>
      </c>
      <c r="I1337" s="4" t="s">
        <v>16</v>
      </c>
      <c r="J1337" s="4" t="s">
        <v>16</v>
      </c>
      <c r="K1337" s="4" t="s">
        <v>16</v>
      </c>
      <c r="L1337" s="4" t="s">
        <v>16</v>
      </c>
      <c r="M1337" s="4" t="s">
        <v>16</v>
      </c>
      <c r="N1337" s="4" t="s">
        <v>16</v>
      </c>
      <c r="O1337" s="5" t="s">
        <v>4739</v>
      </c>
      <c r="P1337" s="4">
        <v>545836665</v>
      </c>
      <c r="Q1337" s="5" t="s">
        <v>3957</v>
      </c>
      <c r="R1337" s="4">
        <v>767974105</v>
      </c>
      <c r="S1337" s="5" t="s">
        <v>3958</v>
      </c>
      <c r="T1337" s="4">
        <v>568967539</v>
      </c>
      <c r="U1337" s="5" t="s">
        <v>3957</v>
      </c>
      <c r="V1337" s="4">
        <v>741925354</v>
      </c>
      <c r="W1337" s="4" t="s">
        <v>4738</v>
      </c>
      <c r="X1337" s="3" t="s">
        <v>3955</v>
      </c>
      <c r="Y1337" s="3" t="s">
        <v>4737</v>
      </c>
      <c r="Z1337" s="3" t="s">
        <v>4736</v>
      </c>
      <c r="AA1337" s="3" t="s">
        <v>723</v>
      </c>
    </row>
    <row r="1338" spans="1:27" ht="17.25" x14ac:dyDescent="0.4">
      <c r="A1338" s="4" t="s">
        <v>4740</v>
      </c>
      <c r="B1338" s="4">
        <v>1</v>
      </c>
      <c r="C1338" s="6"/>
      <c r="D1338" s="6"/>
      <c r="E1338" s="4" t="s">
        <v>4740</v>
      </c>
      <c r="F1338" s="4" t="s">
        <v>16</v>
      </c>
      <c r="G1338" s="4" t="s">
        <v>16</v>
      </c>
      <c r="H1338" s="4" t="s">
        <v>16</v>
      </c>
      <c r="I1338" s="4" t="s">
        <v>16</v>
      </c>
      <c r="J1338" s="4" t="s">
        <v>16</v>
      </c>
      <c r="K1338" s="4" t="s">
        <v>16</v>
      </c>
      <c r="L1338" s="4" t="s">
        <v>16</v>
      </c>
      <c r="M1338" s="4" t="s">
        <v>16</v>
      </c>
      <c r="N1338" s="4" t="s">
        <v>16</v>
      </c>
      <c r="O1338" s="5" t="s">
        <v>4739</v>
      </c>
      <c r="P1338" s="4">
        <v>545836665</v>
      </c>
      <c r="Q1338" s="5" t="s">
        <v>3957</v>
      </c>
      <c r="R1338" s="4">
        <v>767974105</v>
      </c>
      <c r="S1338" s="5" t="s">
        <v>3958</v>
      </c>
      <c r="T1338" s="4">
        <v>568967539</v>
      </c>
      <c r="U1338" s="5" t="s">
        <v>3957</v>
      </c>
      <c r="V1338" s="4">
        <v>741925354</v>
      </c>
      <c r="W1338" s="4" t="s">
        <v>4738</v>
      </c>
      <c r="X1338" s="3" t="s">
        <v>3955</v>
      </c>
      <c r="Y1338" s="3" t="s">
        <v>4737</v>
      </c>
      <c r="Z1338" s="3" t="s">
        <v>4736</v>
      </c>
      <c r="AA1338" s="3" t="s">
        <v>723</v>
      </c>
    </row>
    <row r="1339" spans="1:27" ht="17.25" x14ac:dyDescent="0.4">
      <c r="A1339" s="4" t="s">
        <v>4735</v>
      </c>
      <c r="B1339" s="4">
        <v>1</v>
      </c>
      <c r="C1339" s="6"/>
      <c r="D1339" s="6"/>
      <c r="E1339" s="4" t="s">
        <v>16</v>
      </c>
      <c r="F1339" s="4" t="s">
        <v>16</v>
      </c>
      <c r="G1339" s="4" t="s">
        <v>16</v>
      </c>
      <c r="H1339" s="4" t="s">
        <v>16</v>
      </c>
      <c r="I1339" s="4" t="s">
        <v>16</v>
      </c>
      <c r="J1339" s="4" t="s">
        <v>16</v>
      </c>
      <c r="K1339" s="4" t="s">
        <v>16</v>
      </c>
      <c r="L1339" s="4" t="s">
        <v>16</v>
      </c>
      <c r="M1339" s="4" t="s">
        <v>16</v>
      </c>
      <c r="N1339" s="4" t="s">
        <v>4735</v>
      </c>
      <c r="O1339" s="5" t="s">
        <v>558</v>
      </c>
      <c r="P1339" s="4" t="s">
        <v>2896</v>
      </c>
      <c r="Q1339" s="5" t="s">
        <v>4733</v>
      </c>
      <c r="R1339" s="4">
        <v>767977183</v>
      </c>
      <c r="S1339" s="5" t="s">
        <v>4734</v>
      </c>
      <c r="T1339" s="4">
        <v>568988177</v>
      </c>
      <c r="U1339" s="5" t="s">
        <v>4733</v>
      </c>
      <c r="V1339" s="4">
        <v>528971588</v>
      </c>
      <c r="W1339" s="4" t="s">
        <v>4732</v>
      </c>
      <c r="X1339" s="3" t="s">
        <v>4731</v>
      </c>
      <c r="Y1339" s="3" t="s">
        <v>4730</v>
      </c>
      <c r="Z1339" s="3" t="s">
        <v>4729</v>
      </c>
      <c r="AA1339" s="3" t="s">
        <v>4728</v>
      </c>
    </row>
    <row r="1340" spans="1:27" ht="17.25" x14ac:dyDescent="0.4">
      <c r="A1340" s="4" t="s">
        <v>4718</v>
      </c>
      <c r="B1340" s="4">
        <v>10</v>
      </c>
      <c r="C1340" s="6"/>
      <c r="D1340" s="6"/>
      <c r="E1340" s="4" t="s">
        <v>4727</v>
      </c>
      <c r="F1340" s="4" t="s">
        <v>4726</v>
      </c>
      <c r="G1340" s="4" t="s">
        <v>4725</v>
      </c>
      <c r="H1340" s="4" t="s">
        <v>4724</v>
      </c>
      <c r="I1340" s="4" t="s">
        <v>4723</v>
      </c>
      <c r="J1340" s="4" t="s">
        <v>4722</v>
      </c>
      <c r="K1340" s="4" t="s">
        <v>4721</v>
      </c>
      <c r="L1340" s="4" t="s">
        <v>4720</v>
      </c>
      <c r="M1340" s="4" t="s">
        <v>4719</v>
      </c>
      <c r="N1340" s="4" t="s">
        <v>4718</v>
      </c>
      <c r="O1340" s="5" t="s">
        <v>4717</v>
      </c>
      <c r="P1340" s="4">
        <v>545803546</v>
      </c>
      <c r="Q1340" s="5" t="s">
        <v>4715</v>
      </c>
      <c r="R1340" s="4">
        <v>187608446</v>
      </c>
      <c r="S1340" s="5" t="s">
        <v>4716</v>
      </c>
      <c r="T1340" s="4">
        <v>568935891</v>
      </c>
      <c r="U1340" s="5" t="s">
        <v>4715</v>
      </c>
      <c r="V1340" s="4">
        <v>66792826</v>
      </c>
      <c r="W1340" s="4" t="s">
        <v>4714</v>
      </c>
      <c r="X1340" s="3" t="s">
        <v>4713</v>
      </c>
      <c r="Y1340" s="3" t="s">
        <v>4712</v>
      </c>
      <c r="Z1340" s="3" t="s">
        <v>4711</v>
      </c>
      <c r="AA1340" s="3" t="s">
        <v>4710</v>
      </c>
    </row>
    <row r="1341" spans="1:27" ht="17.25" x14ac:dyDescent="0.4">
      <c r="A1341" s="4" t="s">
        <v>4708</v>
      </c>
      <c r="B1341" s="4">
        <v>10</v>
      </c>
      <c r="C1341" s="6"/>
      <c r="D1341" s="6"/>
      <c r="E1341" s="4" t="s">
        <v>4709</v>
      </c>
      <c r="F1341" s="4" t="s">
        <v>4708</v>
      </c>
      <c r="G1341" s="4" t="s">
        <v>4707</v>
      </c>
      <c r="H1341" s="4" t="s">
        <v>4706</v>
      </c>
      <c r="I1341" s="4" t="s">
        <v>4705</v>
      </c>
      <c r="J1341" s="4" t="s">
        <v>4704</v>
      </c>
      <c r="K1341" s="4" t="s">
        <v>4703</v>
      </c>
      <c r="L1341" s="4" t="s">
        <v>4702</v>
      </c>
      <c r="M1341" s="4" t="s">
        <v>4701</v>
      </c>
      <c r="N1341" s="4" t="s">
        <v>4700</v>
      </c>
      <c r="O1341" s="5" t="s">
        <v>4698</v>
      </c>
      <c r="P1341" s="4">
        <v>73853894</v>
      </c>
      <c r="Q1341" s="5" t="s">
        <v>4698</v>
      </c>
      <c r="R1341" s="4">
        <v>23199983</v>
      </c>
      <c r="S1341" s="5" t="s">
        <v>4699</v>
      </c>
      <c r="T1341" s="4">
        <v>29788753</v>
      </c>
      <c r="U1341" s="5" t="s">
        <v>4698</v>
      </c>
      <c r="V1341" s="4">
        <v>118151384</v>
      </c>
      <c r="W1341" s="4" t="s">
        <v>4697</v>
      </c>
      <c r="X1341" s="3" t="s">
        <v>4696</v>
      </c>
      <c r="Y1341" s="3" t="s">
        <v>4695</v>
      </c>
      <c r="Z1341" s="3" t="s">
        <v>4694</v>
      </c>
      <c r="AA1341" s="3" t="s">
        <v>4693</v>
      </c>
    </row>
    <row r="1342" spans="1:27" ht="17.25" x14ac:dyDescent="0.4">
      <c r="A1342" s="4" t="s">
        <v>4683</v>
      </c>
      <c r="B1342" s="4">
        <v>10</v>
      </c>
      <c r="C1342" s="6"/>
      <c r="D1342" s="6"/>
      <c r="E1342" s="4" t="s">
        <v>4692</v>
      </c>
      <c r="F1342" s="4" t="s">
        <v>4691</v>
      </c>
      <c r="G1342" s="4" t="s">
        <v>4690</v>
      </c>
      <c r="H1342" s="4" t="s">
        <v>4689</v>
      </c>
      <c r="I1342" s="4" t="s">
        <v>4688</v>
      </c>
      <c r="J1342" s="4" t="s">
        <v>4687</v>
      </c>
      <c r="K1342" s="4" t="s">
        <v>4686</v>
      </c>
      <c r="L1342" s="4" t="s">
        <v>4685</v>
      </c>
      <c r="M1342" s="4" t="s">
        <v>4684</v>
      </c>
      <c r="N1342" s="4" t="s">
        <v>4683</v>
      </c>
      <c r="O1342" s="5" t="s">
        <v>668</v>
      </c>
      <c r="P1342" s="4" t="s">
        <v>558</v>
      </c>
      <c r="Q1342" s="5" t="s">
        <v>4681</v>
      </c>
      <c r="R1342" s="4">
        <v>768045736</v>
      </c>
      <c r="S1342" s="5" t="s">
        <v>4682</v>
      </c>
      <c r="T1342" s="4">
        <v>568975700</v>
      </c>
      <c r="U1342" s="5" t="s">
        <v>4681</v>
      </c>
      <c r="V1342" s="4">
        <v>741962178</v>
      </c>
      <c r="W1342" s="4" t="s">
        <v>4680</v>
      </c>
      <c r="X1342" s="3" t="s">
        <v>4679</v>
      </c>
      <c r="Y1342" s="3" t="s">
        <v>4678</v>
      </c>
      <c r="Z1342" s="3" t="s">
        <v>4677</v>
      </c>
      <c r="AA1342" s="3" t="s">
        <v>4676</v>
      </c>
    </row>
    <row r="1343" spans="1:27" ht="17.25" x14ac:dyDescent="0.4">
      <c r="A1343" s="4" t="s">
        <v>4671</v>
      </c>
      <c r="B1343" s="4">
        <v>10</v>
      </c>
      <c r="C1343" s="6"/>
      <c r="D1343" s="6"/>
      <c r="E1343" s="4" t="s">
        <v>4675</v>
      </c>
      <c r="F1343" s="4" t="s">
        <v>4674</v>
      </c>
      <c r="G1343" s="4" t="s">
        <v>4673</v>
      </c>
      <c r="H1343" s="4" t="s">
        <v>4672</v>
      </c>
      <c r="I1343" s="4" t="s">
        <v>4671</v>
      </c>
      <c r="J1343" s="4" t="s">
        <v>4670</v>
      </c>
      <c r="K1343" s="4" t="s">
        <v>4669</v>
      </c>
      <c r="L1343" s="4" t="s">
        <v>4668</v>
      </c>
      <c r="M1343" s="4" t="s">
        <v>4667</v>
      </c>
      <c r="N1343" s="4" t="s">
        <v>4666</v>
      </c>
      <c r="O1343" s="5" t="s">
        <v>4665</v>
      </c>
      <c r="P1343" s="4">
        <v>545839281</v>
      </c>
      <c r="Q1343" s="5" t="s">
        <v>4663</v>
      </c>
      <c r="R1343" s="4">
        <v>224591416</v>
      </c>
      <c r="S1343" s="5" t="s">
        <v>4664</v>
      </c>
      <c r="T1343" s="4">
        <v>21703944</v>
      </c>
      <c r="U1343" s="5" t="s">
        <v>4663</v>
      </c>
      <c r="V1343" s="4">
        <v>528951994</v>
      </c>
      <c r="W1343" s="4" t="s">
        <v>4662</v>
      </c>
      <c r="X1343" s="3" t="s">
        <v>4661</v>
      </c>
      <c r="Y1343" s="3" t="s">
        <v>4660</v>
      </c>
      <c r="Z1343" s="3" t="s">
        <v>3848</v>
      </c>
      <c r="AA1343" s="3" t="s">
        <v>4659</v>
      </c>
    </row>
    <row r="1344" spans="1:27" ht="17.25" x14ac:dyDescent="0.4">
      <c r="A1344" s="4" t="s">
        <v>4655</v>
      </c>
      <c r="B1344" s="4">
        <v>10</v>
      </c>
      <c r="C1344" s="6"/>
      <c r="D1344" s="6"/>
      <c r="E1344" s="4" t="s">
        <v>4658</v>
      </c>
      <c r="F1344" s="4" t="s">
        <v>4657</v>
      </c>
      <c r="G1344" s="4" t="s">
        <v>4656</v>
      </c>
      <c r="H1344" s="4" t="s">
        <v>4655</v>
      </c>
      <c r="I1344" s="4" t="s">
        <v>4654</v>
      </c>
      <c r="J1344" s="4" t="s">
        <v>4653</v>
      </c>
      <c r="K1344" s="4" t="s">
        <v>4652</v>
      </c>
      <c r="L1344" s="4" t="s">
        <v>4651</v>
      </c>
      <c r="M1344" s="4" t="s">
        <v>4650</v>
      </c>
      <c r="N1344" s="4" t="s">
        <v>4649</v>
      </c>
      <c r="O1344" s="5" t="s">
        <v>4647</v>
      </c>
      <c r="P1344" s="4">
        <v>346986283</v>
      </c>
      <c r="Q1344" s="5" t="s">
        <v>4647</v>
      </c>
      <c r="R1344" s="4">
        <v>152963644</v>
      </c>
      <c r="S1344" s="5" t="s">
        <v>4648</v>
      </c>
      <c r="T1344" s="4">
        <v>6755070</v>
      </c>
      <c r="U1344" s="5" t="s">
        <v>4647</v>
      </c>
      <c r="V1344" s="4">
        <v>328802693</v>
      </c>
      <c r="W1344" s="4" t="s">
        <v>4646</v>
      </c>
      <c r="X1344" s="3" t="s">
        <v>4645</v>
      </c>
      <c r="Y1344" s="3" t="s">
        <v>4644</v>
      </c>
      <c r="Z1344" s="3" t="s">
        <v>4643</v>
      </c>
      <c r="AA1344" s="3" t="s">
        <v>1751</v>
      </c>
    </row>
    <row r="1345" spans="1:27" ht="17.25" x14ac:dyDescent="0.4">
      <c r="A1345" s="4" t="s">
        <v>4633</v>
      </c>
      <c r="B1345" s="4">
        <v>10</v>
      </c>
      <c r="C1345" s="6"/>
      <c r="D1345" s="6"/>
      <c r="E1345" s="4" t="s">
        <v>4642</v>
      </c>
      <c r="F1345" s="4" t="s">
        <v>4641</v>
      </c>
      <c r="G1345" s="4" t="s">
        <v>4640</v>
      </c>
      <c r="H1345" s="4" t="s">
        <v>4639</v>
      </c>
      <c r="I1345" s="4" t="s">
        <v>4638</v>
      </c>
      <c r="J1345" s="4" t="s">
        <v>4637</v>
      </c>
      <c r="K1345" s="4" t="s">
        <v>4636</v>
      </c>
      <c r="L1345" s="4" t="s">
        <v>4635</v>
      </c>
      <c r="M1345" s="4" t="s">
        <v>4634</v>
      </c>
      <c r="N1345" s="4" t="s">
        <v>4633</v>
      </c>
      <c r="O1345" s="5" t="s">
        <v>4632</v>
      </c>
      <c r="P1345" s="4">
        <v>258690251</v>
      </c>
      <c r="Q1345" s="5" t="s">
        <v>4630</v>
      </c>
      <c r="R1345" s="4">
        <v>6912484</v>
      </c>
      <c r="S1345" s="5" t="s">
        <v>4631</v>
      </c>
      <c r="T1345" s="4">
        <v>19527008</v>
      </c>
      <c r="U1345" s="5" t="s">
        <v>4630</v>
      </c>
      <c r="V1345" s="4">
        <v>61889061</v>
      </c>
      <c r="W1345" s="4" t="s">
        <v>4629</v>
      </c>
      <c r="X1345" s="3" t="s">
        <v>4628</v>
      </c>
      <c r="Y1345" s="3" t="s">
        <v>4627</v>
      </c>
      <c r="Z1345" s="3" t="s">
        <v>4626</v>
      </c>
      <c r="AA1345" s="3" t="s">
        <v>4625</v>
      </c>
    </row>
    <row r="1346" spans="1:27" ht="17.25" x14ac:dyDescent="0.4">
      <c r="A1346" s="4" t="s">
        <v>4621</v>
      </c>
      <c r="B1346" s="4">
        <v>10</v>
      </c>
      <c r="C1346" s="6"/>
      <c r="D1346" s="6"/>
      <c r="E1346" s="4" t="s">
        <v>4624</v>
      </c>
      <c r="F1346" s="4" t="s">
        <v>4623</v>
      </c>
      <c r="G1346" s="4" t="s">
        <v>4622</v>
      </c>
      <c r="H1346" s="4" t="s">
        <v>4621</v>
      </c>
      <c r="I1346" s="4" t="s">
        <v>4620</v>
      </c>
      <c r="J1346" s="4" t="s">
        <v>4619</v>
      </c>
      <c r="K1346" s="4" t="s">
        <v>4618</v>
      </c>
      <c r="L1346" s="4" t="s">
        <v>4617</v>
      </c>
      <c r="M1346" s="4" t="s">
        <v>4616</v>
      </c>
      <c r="N1346" s="4" t="s">
        <v>4615</v>
      </c>
      <c r="O1346" s="5" t="s">
        <v>558</v>
      </c>
      <c r="P1346" s="4" t="s">
        <v>558</v>
      </c>
      <c r="Q1346" s="5" t="s">
        <v>4613</v>
      </c>
      <c r="R1346" s="4">
        <v>270265812</v>
      </c>
      <c r="S1346" s="5" t="s">
        <v>4614</v>
      </c>
      <c r="T1346" s="4">
        <v>590114095</v>
      </c>
      <c r="U1346" s="5" t="s">
        <v>4613</v>
      </c>
      <c r="V1346" s="4">
        <v>431822421</v>
      </c>
      <c r="W1346" s="4" t="s">
        <v>4612</v>
      </c>
      <c r="X1346" s="3" t="s">
        <v>4611</v>
      </c>
      <c r="Y1346" s="3" t="s">
        <v>4610</v>
      </c>
      <c r="Z1346" s="3" t="s">
        <v>4609</v>
      </c>
      <c r="AA1346" s="3" t="s">
        <v>4608</v>
      </c>
    </row>
    <row r="1347" spans="1:27" ht="17.25" x14ac:dyDescent="0.4">
      <c r="A1347" s="4" t="s">
        <v>4606</v>
      </c>
      <c r="B1347" s="4">
        <v>10</v>
      </c>
      <c r="C1347" s="6"/>
      <c r="D1347" s="6"/>
      <c r="E1347" s="4" t="s">
        <v>4607</v>
      </c>
      <c r="F1347" s="4" t="s">
        <v>4606</v>
      </c>
      <c r="G1347" s="4" t="s">
        <v>4605</v>
      </c>
      <c r="H1347" s="4" t="s">
        <v>4604</v>
      </c>
      <c r="I1347" s="4" t="s">
        <v>4603</v>
      </c>
      <c r="J1347" s="4" t="s">
        <v>4602</v>
      </c>
      <c r="K1347" s="4" t="s">
        <v>4601</v>
      </c>
      <c r="L1347" s="4" t="s">
        <v>4600</v>
      </c>
      <c r="M1347" s="4" t="s">
        <v>4599</v>
      </c>
      <c r="N1347" s="4" t="s">
        <v>4598</v>
      </c>
      <c r="O1347" s="5" t="s">
        <v>4597</v>
      </c>
      <c r="P1347" s="4">
        <v>311259696</v>
      </c>
      <c r="Q1347" s="5" t="s">
        <v>4596</v>
      </c>
      <c r="R1347" s="4">
        <v>47607492</v>
      </c>
      <c r="S1347" s="5" t="s">
        <v>4595</v>
      </c>
      <c r="T1347" s="4">
        <v>254675195</v>
      </c>
      <c r="U1347" s="5" t="s">
        <v>4594</v>
      </c>
      <c r="V1347" s="4">
        <v>741889261</v>
      </c>
      <c r="W1347" s="4" t="s">
        <v>4593</v>
      </c>
      <c r="X1347" s="3" t="s">
        <v>4592</v>
      </c>
      <c r="Y1347" s="3" t="s">
        <v>4591</v>
      </c>
      <c r="Z1347" s="3" t="s">
        <v>4590</v>
      </c>
      <c r="AA1347" s="3" t="s">
        <v>4589</v>
      </c>
    </row>
    <row r="1348" spans="1:27" ht="17.25" x14ac:dyDescent="0.4">
      <c r="A1348" s="4" t="s">
        <v>4588</v>
      </c>
      <c r="B1348" s="4">
        <v>9</v>
      </c>
      <c r="C1348" s="6"/>
      <c r="D1348" s="6"/>
      <c r="E1348" s="4" t="s">
        <v>4588</v>
      </c>
      <c r="F1348" s="4" t="s">
        <v>4587</v>
      </c>
      <c r="G1348" s="4" t="s">
        <v>4586</v>
      </c>
      <c r="H1348" s="4" t="s">
        <v>4585</v>
      </c>
      <c r="I1348" s="4" t="s">
        <v>4584</v>
      </c>
      <c r="J1348" s="4" t="s">
        <v>4583</v>
      </c>
      <c r="K1348" s="4" t="s">
        <v>4582</v>
      </c>
      <c r="L1348" s="4" t="s">
        <v>4581</v>
      </c>
      <c r="M1348" s="4" t="s">
        <v>4580</v>
      </c>
      <c r="N1348" s="4" t="s">
        <v>16</v>
      </c>
      <c r="O1348" s="5" t="s">
        <v>558</v>
      </c>
      <c r="P1348" s="4" t="s">
        <v>558</v>
      </c>
      <c r="Q1348" s="5" t="s">
        <v>4578</v>
      </c>
      <c r="R1348" s="4">
        <v>767953676</v>
      </c>
      <c r="S1348" s="5" t="s">
        <v>4579</v>
      </c>
      <c r="T1348" s="4">
        <v>37537522</v>
      </c>
      <c r="U1348" s="5" t="s">
        <v>4578</v>
      </c>
      <c r="V1348" s="4">
        <v>528914337</v>
      </c>
      <c r="W1348" s="4" t="s">
        <v>4577</v>
      </c>
      <c r="X1348" s="3" t="s">
        <v>4576</v>
      </c>
      <c r="Y1348" s="3" t="s">
        <v>4575</v>
      </c>
      <c r="Z1348" s="3" t="s">
        <v>16</v>
      </c>
      <c r="AA1348" s="3" t="s">
        <v>16</v>
      </c>
    </row>
    <row r="1349" spans="1:27" ht="17.25" x14ac:dyDescent="0.4">
      <c r="A1349" s="4" t="s">
        <v>4572</v>
      </c>
      <c r="B1349" s="4">
        <v>10</v>
      </c>
      <c r="C1349" s="6"/>
      <c r="D1349" s="6"/>
      <c r="E1349" s="4" t="s">
        <v>4574</v>
      </c>
      <c r="F1349" s="4" t="s">
        <v>4573</v>
      </c>
      <c r="G1349" s="4" t="s">
        <v>4572</v>
      </c>
      <c r="H1349" s="4" t="s">
        <v>4571</v>
      </c>
      <c r="I1349" s="4" t="s">
        <v>4570</v>
      </c>
      <c r="J1349" s="4" t="s">
        <v>4569</v>
      </c>
      <c r="K1349" s="4" t="s">
        <v>4568</v>
      </c>
      <c r="L1349" s="4" t="s">
        <v>4567</v>
      </c>
      <c r="M1349" s="4" t="s">
        <v>4566</v>
      </c>
      <c r="N1349" s="4" t="s">
        <v>4565</v>
      </c>
      <c r="O1349" s="5" t="s">
        <v>4564</v>
      </c>
      <c r="P1349" s="4">
        <v>545887392</v>
      </c>
      <c r="Q1349" s="5" t="s">
        <v>4562</v>
      </c>
      <c r="R1349" s="4">
        <v>768031373</v>
      </c>
      <c r="S1349" s="5" t="s">
        <v>4563</v>
      </c>
      <c r="T1349" s="4">
        <v>755550985</v>
      </c>
      <c r="U1349" s="5" t="s">
        <v>4562</v>
      </c>
      <c r="V1349" s="4">
        <v>741928802</v>
      </c>
      <c r="W1349" s="4" t="s">
        <v>4561</v>
      </c>
      <c r="X1349" s="3" t="s">
        <v>4560</v>
      </c>
      <c r="Y1349" s="3" t="s">
        <v>4559</v>
      </c>
      <c r="Z1349" s="3" t="s">
        <v>4558</v>
      </c>
      <c r="AA1349" s="3" t="s">
        <v>4557</v>
      </c>
    </row>
    <row r="1350" spans="1:27" ht="17.25" x14ac:dyDescent="0.4">
      <c r="A1350" s="4" t="s">
        <v>4554</v>
      </c>
      <c r="B1350" s="4">
        <v>6</v>
      </c>
      <c r="C1350" s="6"/>
      <c r="D1350" s="6"/>
      <c r="E1350" s="4" t="s">
        <v>4556</v>
      </c>
      <c r="F1350" s="4" t="s">
        <v>16</v>
      </c>
      <c r="G1350" s="4" t="s">
        <v>16</v>
      </c>
      <c r="H1350" s="4" t="s">
        <v>4555</v>
      </c>
      <c r="I1350" s="4" t="s">
        <v>4554</v>
      </c>
      <c r="J1350" s="4" t="s">
        <v>4553</v>
      </c>
      <c r="K1350" s="4" t="s">
        <v>4552</v>
      </c>
      <c r="L1350" s="4" t="s">
        <v>16</v>
      </c>
      <c r="M1350" s="4" t="s">
        <v>16</v>
      </c>
      <c r="N1350" s="4" t="s">
        <v>4551</v>
      </c>
      <c r="O1350" s="5" t="s">
        <v>4550</v>
      </c>
      <c r="P1350" s="4">
        <v>545810026</v>
      </c>
      <c r="Q1350" s="5" t="s">
        <v>4548</v>
      </c>
      <c r="R1350" s="4">
        <v>614458145</v>
      </c>
      <c r="S1350" s="5" t="s">
        <v>4549</v>
      </c>
      <c r="T1350" s="4">
        <v>225007615</v>
      </c>
      <c r="U1350" s="5" t="s">
        <v>4548</v>
      </c>
      <c r="V1350" s="4">
        <v>741944884</v>
      </c>
      <c r="W1350" s="4" t="s">
        <v>4532</v>
      </c>
      <c r="X1350" s="3" t="s">
        <v>4547</v>
      </c>
      <c r="Y1350" s="3" t="s">
        <v>4546</v>
      </c>
      <c r="Z1350" s="3" t="s">
        <v>4545</v>
      </c>
      <c r="AA1350" s="3" t="s">
        <v>4544</v>
      </c>
    </row>
    <row r="1351" spans="1:27" ht="17.25" x14ac:dyDescent="0.4">
      <c r="A1351" s="4" t="s">
        <v>4539</v>
      </c>
      <c r="B1351" s="4">
        <v>9</v>
      </c>
      <c r="C1351" s="6"/>
      <c r="D1351" s="6"/>
      <c r="E1351" s="4" t="s">
        <v>4543</v>
      </c>
      <c r="F1351" s="4" t="s">
        <v>4542</v>
      </c>
      <c r="G1351" s="4" t="s">
        <v>4541</v>
      </c>
      <c r="H1351" s="4" t="s">
        <v>4540</v>
      </c>
      <c r="I1351" s="4" t="s">
        <v>16</v>
      </c>
      <c r="J1351" s="4" t="s">
        <v>4539</v>
      </c>
      <c r="K1351" s="4" t="s">
        <v>4538</v>
      </c>
      <c r="L1351" s="4" t="s">
        <v>4537</v>
      </c>
      <c r="M1351" s="4" t="s">
        <v>4536</v>
      </c>
      <c r="N1351" s="4" t="s">
        <v>4535</v>
      </c>
      <c r="O1351" s="5" t="s">
        <v>4533</v>
      </c>
      <c r="P1351" s="4">
        <v>311246916</v>
      </c>
      <c r="Q1351" s="5" t="s">
        <v>4533</v>
      </c>
      <c r="R1351" s="4">
        <v>46397396</v>
      </c>
      <c r="S1351" s="5" t="s">
        <v>4534</v>
      </c>
      <c r="T1351" s="4">
        <v>86476079</v>
      </c>
      <c r="U1351" s="5" t="s">
        <v>4533</v>
      </c>
      <c r="V1351" s="4">
        <v>741944942</v>
      </c>
      <c r="W1351" s="4" t="s">
        <v>4532</v>
      </c>
      <c r="X1351" s="3" t="s">
        <v>4531</v>
      </c>
      <c r="Y1351" s="3" t="s">
        <v>4530</v>
      </c>
      <c r="Z1351" s="3" t="s">
        <v>4529</v>
      </c>
      <c r="AA1351" s="3" t="s">
        <v>723</v>
      </c>
    </row>
    <row r="1352" spans="1:27" ht="17.25" x14ac:dyDescent="0.4">
      <c r="A1352" s="4" t="s">
        <v>4520</v>
      </c>
      <c r="B1352" s="4">
        <v>9</v>
      </c>
      <c r="C1352" s="6"/>
      <c r="D1352" s="6"/>
      <c r="E1352" s="4" t="s">
        <v>4528</v>
      </c>
      <c r="F1352" s="4" t="s">
        <v>4527</v>
      </c>
      <c r="G1352" s="4" t="s">
        <v>4526</v>
      </c>
      <c r="H1352" s="4" t="s">
        <v>4525</v>
      </c>
      <c r="I1352" s="4" t="s">
        <v>4524</v>
      </c>
      <c r="J1352" s="4" t="s">
        <v>4523</v>
      </c>
      <c r="K1352" s="4" t="s">
        <v>4522</v>
      </c>
      <c r="L1352" s="4" t="s">
        <v>16</v>
      </c>
      <c r="M1352" s="4" t="s">
        <v>4521</v>
      </c>
      <c r="N1352" s="4" t="s">
        <v>4520</v>
      </c>
      <c r="O1352" s="5" t="s">
        <v>668</v>
      </c>
      <c r="P1352" s="4" t="s">
        <v>4519</v>
      </c>
      <c r="Q1352" s="5" t="s">
        <v>4506</v>
      </c>
      <c r="R1352" s="4">
        <v>70887790</v>
      </c>
      <c r="S1352" s="5" t="s">
        <v>4507</v>
      </c>
      <c r="T1352" s="4">
        <v>239985608</v>
      </c>
      <c r="U1352" s="5" t="s">
        <v>4506</v>
      </c>
      <c r="V1352" s="4">
        <v>115497244</v>
      </c>
      <c r="W1352" s="4" t="s">
        <v>4518</v>
      </c>
      <c r="X1352" s="3" t="s">
        <v>4504</v>
      </c>
      <c r="Y1352" s="3" t="s">
        <v>4503</v>
      </c>
      <c r="Z1352" s="3" t="s">
        <v>4502</v>
      </c>
      <c r="AA1352" s="3" t="s">
        <v>4501</v>
      </c>
    </row>
    <row r="1353" spans="1:27" ht="17.25" x14ac:dyDescent="0.4">
      <c r="A1353" s="4" t="s">
        <v>4510</v>
      </c>
      <c r="B1353" s="4">
        <v>10</v>
      </c>
      <c r="C1353" s="6"/>
      <c r="D1353" s="6"/>
      <c r="E1353" s="4" t="s">
        <v>4517</v>
      </c>
      <c r="F1353" s="4" t="s">
        <v>4516</v>
      </c>
      <c r="G1353" s="4" t="s">
        <v>4515</v>
      </c>
      <c r="H1353" s="4" t="s">
        <v>4514</v>
      </c>
      <c r="I1353" s="4" t="s">
        <v>4513</v>
      </c>
      <c r="J1353" s="4" t="s">
        <v>4512</v>
      </c>
      <c r="K1353" s="4" t="s">
        <v>4511</v>
      </c>
      <c r="L1353" s="4" t="s">
        <v>4510</v>
      </c>
      <c r="M1353" s="4" t="s">
        <v>4509</v>
      </c>
      <c r="N1353" s="4" t="s">
        <v>4508</v>
      </c>
      <c r="O1353" s="5" t="s">
        <v>558</v>
      </c>
      <c r="P1353" s="4" t="s">
        <v>558</v>
      </c>
      <c r="Q1353" s="5" t="s">
        <v>4506</v>
      </c>
      <c r="R1353" s="4">
        <v>70887790</v>
      </c>
      <c r="S1353" s="5" t="s">
        <v>4507</v>
      </c>
      <c r="T1353" s="4">
        <v>239985608</v>
      </c>
      <c r="U1353" s="5" t="s">
        <v>4506</v>
      </c>
      <c r="V1353" s="4">
        <v>115497244</v>
      </c>
      <c r="W1353" s="4" t="s">
        <v>4505</v>
      </c>
      <c r="X1353" s="3" t="s">
        <v>4504</v>
      </c>
      <c r="Y1353" s="3" t="s">
        <v>4503</v>
      </c>
      <c r="Z1353" s="3" t="s">
        <v>4502</v>
      </c>
      <c r="AA1353" s="3" t="s">
        <v>4501</v>
      </c>
    </row>
    <row r="1354" spans="1:27" ht="17.25" x14ac:dyDescent="0.4">
      <c r="A1354" s="4" t="s">
        <v>4500</v>
      </c>
      <c r="B1354" s="4">
        <v>1</v>
      </c>
      <c r="C1354" s="6"/>
      <c r="D1354" s="6"/>
      <c r="E1354" s="4" t="s">
        <v>16</v>
      </c>
      <c r="F1354" s="4" t="s">
        <v>4500</v>
      </c>
      <c r="G1354" s="4" t="s">
        <v>16</v>
      </c>
      <c r="H1354" s="4" t="s">
        <v>16</v>
      </c>
      <c r="I1354" s="4" t="s">
        <v>16</v>
      </c>
      <c r="J1354" s="4" t="s">
        <v>16</v>
      </c>
      <c r="K1354" s="4" t="s">
        <v>16</v>
      </c>
      <c r="L1354" s="4" t="s">
        <v>16</v>
      </c>
      <c r="M1354" s="4" t="s">
        <v>16</v>
      </c>
      <c r="N1354" s="4" t="s">
        <v>16</v>
      </c>
      <c r="O1354" s="5" t="s">
        <v>4476</v>
      </c>
      <c r="P1354" s="4">
        <v>311262877</v>
      </c>
      <c r="Q1354" s="5" t="s">
        <v>4474</v>
      </c>
      <c r="R1354" s="4">
        <v>139394648</v>
      </c>
      <c r="S1354" s="5" t="s">
        <v>4475</v>
      </c>
      <c r="T1354" s="4">
        <v>30387615</v>
      </c>
      <c r="U1354" s="5" t="s">
        <v>4474</v>
      </c>
      <c r="V1354" s="4">
        <v>297470916</v>
      </c>
      <c r="W1354" s="4" t="s">
        <v>4473</v>
      </c>
      <c r="X1354" s="3" t="s">
        <v>4472</v>
      </c>
      <c r="Y1354" s="3" t="s">
        <v>4471</v>
      </c>
      <c r="Z1354" s="3" t="s">
        <v>4491</v>
      </c>
      <c r="AA1354" s="3" t="s">
        <v>4469</v>
      </c>
    </row>
    <row r="1355" spans="1:27" ht="17.25" x14ac:dyDescent="0.4">
      <c r="A1355" s="4" t="s">
        <v>4499</v>
      </c>
      <c r="B1355" s="4">
        <v>1</v>
      </c>
      <c r="C1355" s="6"/>
      <c r="D1355" s="6"/>
      <c r="E1355" s="4" t="s">
        <v>16</v>
      </c>
      <c r="F1355" s="4" t="s">
        <v>16</v>
      </c>
      <c r="G1355" s="4" t="s">
        <v>4499</v>
      </c>
      <c r="H1355" s="4" t="s">
        <v>16</v>
      </c>
      <c r="I1355" s="4" t="s">
        <v>16</v>
      </c>
      <c r="J1355" s="4" t="s">
        <v>16</v>
      </c>
      <c r="K1355" s="4" t="s">
        <v>16</v>
      </c>
      <c r="L1355" s="4" t="s">
        <v>16</v>
      </c>
      <c r="M1355" s="4" t="s">
        <v>16</v>
      </c>
      <c r="N1355" s="4" t="s">
        <v>16</v>
      </c>
      <c r="O1355" s="5" t="s">
        <v>558</v>
      </c>
      <c r="P1355" s="4" t="s">
        <v>558</v>
      </c>
      <c r="Q1355" s="5" t="s">
        <v>4474</v>
      </c>
      <c r="R1355" s="4">
        <v>767925543</v>
      </c>
      <c r="S1355" s="5" t="s">
        <v>4475</v>
      </c>
      <c r="T1355" s="4">
        <v>30387615</v>
      </c>
      <c r="U1355" s="5" t="s">
        <v>4474</v>
      </c>
      <c r="V1355" s="4">
        <v>741913820</v>
      </c>
      <c r="W1355" s="4" t="s">
        <v>4473</v>
      </c>
      <c r="X1355" s="3" t="s">
        <v>4472</v>
      </c>
      <c r="Y1355" s="3" t="s">
        <v>4498</v>
      </c>
      <c r="Z1355" s="3" t="s">
        <v>4488</v>
      </c>
      <c r="AA1355" s="3" t="s">
        <v>4497</v>
      </c>
    </row>
    <row r="1356" spans="1:27" ht="17.25" x14ac:dyDescent="0.4">
      <c r="A1356" s="4" t="s">
        <v>4496</v>
      </c>
      <c r="B1356" s="4">
        <v>1</v>
      </c>
      <c r="C1356" s="6"/>
      <c r="D1356" s="6"/>
      <c r="E1356" s="4" t="s">
        <v>16</v>
      </c>
      <c r="F1356" s="4" t="s">
        <v>16</v>
      </c>
      <c r="G1356" s="4" t="s">
        <v>16</v>
      </c>
      <c r="H1356" s="4" t="s">
        <v>4496</v>
      </c>
      <c r="I1356" s="4" t="s">
        <v>16</v>
      </c>
      <c r="J1356" s="4" t="s">
        <v>16</v>
      </c>
      <c r="K1356" s="4" t="s">
        <v>16</v>
      </c>
      <c r="L1356" s="4" t="s">
        <v>16</v>
      </c>
      <c r="M1356" s="4" t="s">
        <v>16</v>
      </c>
      <c r="N1356" s="4" t="s">
        <v>16</v>
      </c>
      <c r="O1356" s="5" t="s">
        <v>4476</v>
      </c>
      <c r="P1356" s="4">
        <v>311262877</v>
      </c>
      <c r="Q1356" s="5" t="s">
        <v>4474</v>
      </c>
      <c r="R1356" s="4">
        <v>767925534</v>
      </c>
      <c r="S1356" s="5" t="s">
        <v>4475</v>
      </c>
      <c r="T1356" s="4">
        <v>30387615</v>
      </c>
      <c r="U1356" s="5" t="s">
        <v>4474</v>
      </c>
      <c r="V1356" s="4">
        <v>297470916</v>
      </c>
      <c r="W1356" s="4" t="s">
        <v>4473</v>
      </c>
      <c r="X1356" s="3" t="s">
        <v>4472</v>
      </c>
      <c r="Y1356" s="3" t="s">
        <v>4471</v>
      </c>
      <c r="Z1356" s="3" t="s">
        <v>4491</v>
      </c>
      <c r="AA1356" s="3" t="s">
        <v>4469</v>
      </c>
    </row>
    <row r="1357" spans="1:27" ht="17.25" x14ac:dyDescent="0.4">
      <c r="A1357" s="4" t="s">
        <v>4495</v>
      </c>
      <c r="B1357" s="4">
        <v>1</v>
      </c>
      <c r="C1357" s="6"/>
      <c r="D1357" s="6"/>
      <c r="E1357" s="4" t="s">
        <v>16</v>
      </c>
      <c r="F1357" s="4" t="s">
        <v>16</v>
      </c>
      <c r="G1357" s="4" t="s">
        <v>16</v>
      </c>
      <c r="H1357" s="4" t="s">
        <v>16</v>
      </c>
      <c r="I1357" s="4" t="s">
        <v>4495</v>
      </c>
      <c r="J1357" s="4" t="s">
        <v>16</v>
      </c>
      <c r="K1357" s="4" t="s">
        <v>16</v>
      </c>
      <c r="L1357" s="4" t="s">
        <v>16</v>
      </c>
      <c r="M1357" s="4" t="s">
        <v>16</v>
      </c>
      <c r="N1357" s="4" t="s">
        <v>16</v>
      </c>
      <c r="O1357" s="5" t="s">
        <v>4476</v>
      </c>
      <c r="P1357" s="4">
        <v>311262877</v>
      </c>
      <c r="Q1357" s="5" t="s">
        <v>4474</v>
      </c>
      <c r="R1357" s="4">
        <v>767925534</v>
      </c>
      <c r="S1357" s="5" t="s">
        <v>4475</v>
      </c>
      <c r="T1357" s="4">
        <v>30387615</v>
      </c>
      <c r="U1357" s="5" t="s">
        <v>4474</v>
      </c>
      <c r="V1357" s="4">
        <v>741913816</v>
      </c>
      <c r="W1357" s="4" t="s">
        <v>4473</v>
      </c>
      <c r="X1357" s="3" t="s">
        <v>4472</v>
      </c>
      <c r="Y1357" s="3" t="s">
        <v>4471</v>
      </c>
      <c r="Z1357" s="3" t="s">
        <v>4491</v>
      </c>
      <c r="AA1357" s="3" t="s">
        <v>4469</v>
      </c>
    </row>
    <row r="1358" spans="1:27" ht="17.25" x14ac:dyDescent="0.4">
      <c r="A1358" s="4" t="s">
        <v>4494</v>
      </c>
      <c r="B1358" s="4">
        <v>1</v>
      </c>
      <c r="C1358" s="6"/>
      <c r="D1358" s="6"/>
      <c r="E1358" s="4" t="s">
        <v>16</v>
      </c>
      <c r="F1358" s="4" t="s">
        <v>16</v>
      </c>
      <c r="G1358" s="4" t="s">
        <v>16</v>
      </c>
      <c r="H1358" s="4" t="s">
        <v>16</v>
      </c>
      <c r="I1358" s="4" t="s">
        <v>16</v>
      </c>
      <c r="J1358" s="4" t="s">
        <v>4494</v>
      </c>
      <c r="K1358" s="4" t="s">
        <v>16</v>
      </c>
      <c r="L1358" s="4" t="s">
        <v>16</v>
      </c>
      <c r="M1358" s="4" t="s">
        <v>16</v>
      </c>
      <c r="N1358" s="4" t="s">
        <v>16</v>
      </c>
      <c r="O1358" s="5" t="s">
        <v>4476</v>
      </c>
      <c r="P1358" s="4">
        <v>311262877</v>
      </c>
      <c r="Q1358" s="5" t="s">
        <v>4474</v>
      </c>
      <c r="R1358" s="4">
        <v>767925534</v>
      </c>
      <c r="S1358" s="5" t="s">
        <v>4475</v>
      </c>
      <c r="T1358" s="4">
        <v>30387615</v>
      </c>
      <c r="U1358" s="5" t="s">
        <v>4474</v>
      </c>
      <c r="V1358" s="4">
        <v>741913816</v>
      </c>
      <c r="W1358" s="4" t="s">
        <v>4473</v>
      </c>
      <c r="X1358" s="3" t="s">
        <v>4472</v>
      </c>
      <c r="Y1358" s="3" t="s">
        <v>4471</v>
      </c>
      <c r="Z1358" s="3" t="s">
        <v>4491</v>
      </c>
      <c r="AA1358" s="3" t="s">
        <v>4469</v>
      </c>
    </row>
    <row r="1359" spans="1:27" ht="17.25" x14ac:dyDescent="0.4">
      <c r="A1359" s="4" t="s">
        <v>4493</v>
      </c>
      <c r="B1359" s="4">
        <v>1</v>
      </c>
      <c r="C1359" s="6"/>
      <c r="D1359" s="6"/>
      <c r="E1359" s="4" t="s">
        <v>16</v>
      </c>
      <c r="F1359" s="4" t="s">
        <v>16</v>
      </c>
      <c r="G1359" s="4" t="s">
        <v>16</v>
      </c>
      <c r="H1359" s="4" t="s">
        <v>16</v>
      </c>
      <c r="I1359" s="4" t="s">
        <v>16</v>
      </c>
      <c r="J1359" s="4" t="s">
        <v>16</v>
      </c>
      <c r="K1359" s="4" t="s">
        <v>4493</v>
      </c>
      <c r="L1359" s="4" t="s">
        <v>16</v>
      </c>
      <c r="M1359" s="4" t="s">
        <v>16</v>
      </c>
      <c r="N1359" s="4" t="s">
        <v>16</v>
      </c>
      <c r="O1359" s="5" t="s">
        <v>4476</v>
      </c>
      <c r="P1359" s="4">
        <v>311262877</v>
      </c>
      <c r="Q1359" s="5" t="s">
        <v>4474</v>
      </c>
      <c r="R1359" s="4">
        <v>767925534</v>
      </c>
      <c r="S1359" s="5" t="s">
        <v>4475</v>
      </c>
      <c r="T1359" s="4">
        <v>30387615</v>
      </c>
      <c r="U1359" s="5" t="s">
        <v>4474</v>
      </c>
      <c r="V1359" s="4">
        <v>297470916</v>
      </c>
      <c r="W1359" s="4" t="s">
        <v>4473</v>
      </c>
      <c r="X1359" s="3" t="s">
        <v>4472</v>
      </c>
      <c r="Y1359" s="3" t="s">
        <v>4471</v>
      </c>
      <c r="Z1359" s="3" t="s">
        <v>4491</v>
      </c>
      <c r="AA1359" s="3" t="s">
        <v>4469</v>
      </c>
    </row>
    <row r="1360" spans="1:27" ht="17.25" x14ac:dyDescent="0.4">
      <c r="A1360" s="4" t="s">
        <v>4492</v>
      </c>
      <c r="B1360" s="4">
        <v>1</v>
      </c>
      <c r="C1360" s="6"/>
      <c r="D1360" s="6"/>
      <c r="E1360" s="4" t="s">
        <v>16</v>
      </c>
      <c r="F1360" s="4" t="s">
        <v>16</v>
      </c>
      <c r="G1360" s="4" t="s">
        <v>16</v>
      </c>
      <c r="H1360" s="4" t="s">
        <v>16</v>
      </c>
      <c r="I1360" s="4" t="s">
        <v>16</v>
      </c>
      <c r="J1360" s="4" t="s">
        <v>16</v>
      </c>
      <c r="K1360" s="4" t="s">
        <v>16</v>
      </c>
      <c r="L1360" s="4" t="s">
        <v>4492</v>
      </c>
      <c r="M1360" s="4" t="s">
        <v>16</v>
      </c>
      <c r="N1360" s="4" t="s">
        <v>16</v>
      </c>
      <c r="O1360" s="5" t="s">
        <v>4476</v>
      </c>
      <c r="P1360" s="4">
        <v>311262877</v>
      </c>
      <c r="Q1360" s="5" t="s">
        <v>4474</v>
      </c>
      <c r="R1360" s="4">
        <v>139394648</v>
      </c>
      <c r="S1360" s="5" t="s">
        <v>4475</v>
      </c>
      <c r="T1360" s="4">
        <v>30387615</v>
      </c>
      <c r="U1360" s="5" t="s">
        <v>4474</v>
      </c>
      <c r="V1360" s="4">
        <v>297470916</v>
      </c>
      <c r="W1360" s="4" t="s">
        <v>4473</v>
      </c>
      <c r="X1360" s="3" t="s">
        <v>4472</v>
      </c>
      <c r="Y1360" s="3" t="s">
        <v>4471</v>
      </c>
      <c r="Z1360" s="3" t="s">
        <v>4491</v>
      </c>
      <c r="AA1360" s="3" t="s">
        <v>4469</v>
      </c>
    </row>
    <row r="1361" spans="1:27" ht="17.25" x14ac:dyDescent="0.4">
      <c r="A1361" s="4" t="s">
        <v>4490</v>
      </c>
      <c r="B1361" s="4">
        <v>1</v>
      </c>
      <c r="C1361" s="6"/>
      <c r="D1361" s="6"/>
      <c r="E1361" s="4" t="s">
        <v>16</v>
      </c>
      <c r="F1361" s="4" t="s">
        <v>16</v>
      </c>
      <c r="G1361" s="4" t="s">
        <v>16</v>
      </c>
      <c r="H1361" s="4" t="s">
        <v>16</v>
      </c>
      <c r="I1361" s="4" t="s">
        <v>16</v>
      </c>
      <c r="J1361" s="4" t="s">
        <v>16</v>
      </c>
      <c r="K1361" s="4" t="s">
        <v>16</v>
      </c>
      <c r="L1361" s="4" t="s">
        <v>16</v>
      </c>
      <c r="M1361" s="4" t="s">
        <v>4490</v>
      </c>
      <c r="N1361" s="4" t="s">
        <v>16</v>
      </c>
      <c r="O1361" s="5" t="s">
        <v>558</v>
      </c>
      <c r="P1361" s="4" t="s">
        <v>558</v>
      </c>
      <c r="Q1361" s="5" t="s">
        <v>4474</v>
      </c>
      <c r="R1361" s="4">
        <v>139394648</v>
      </c>
      <c r="S1361" s="5" t="s">
        <v>4475</v>
      </c>
      <c r="T1361" s="4">
        <v>755554227</v>
      </c>
      <c r="U1361" s="5" t="s">
        <v>4474</v>
      </c>
      <c r="V1361" s="4">
        <v>741913818</v>
      </c>
      <c r="W1361" s="4" t="s">
        <v>4473</v>
      </c>
      <c r="X1361" s="3" t="s">
        <v>4472</v>
      </c>
      <c r="Y1361" s="3" t="s">
        <v>4489</v>
      </c>
      <c r="Z1361" s="3" t="s">
        <v>4488</v>
      </c>
      <c r="AA1361" s="3" t="s">
        <v>4487</v>
      </c>
    </row>
    <row r="1362" spans="1:27" ht="17.25" x14ac:dyDescent="0.4">
      <c r="A1362" s="4" t="s">
        <v>4477</v>
      </c>
      <c r="B1362" s="4">
        <v>10</v>
      </c>
      <c r="C1362" s="6"/>
      <c r="D1362" s="6"/>
      <c r="E1362" s="4" t="s">
        <v>4486</v>
      </c>
      <c r="F1362" s="4" t="s">
        <v>4485</v>
      </c>
      <c r="G1362" s="4" t="s">
        <v>4484</v>
      </c>
      <c r="H1362" s="4" t="s">
        <v>4483</v>
      </c>
      <c r="I1362" s="4" t="s">
        <v>4482</v>
      </c>
      <c r="J1362" s="4" t="s">
        <v>4481</v>
      </c>
      <c r="K1362" s="4" t="s">
        <v>4480</v>
      </c>
      <c r="L1362" s="4" t="s">
        <v>4479</v>
      </c>
      <c r="M1362" s="4" t="s">
        <v>4478</v>
      </c>
      <c r="N1362" s="4" t="s">
        <v>4477</v>
      </c>
      <c r="O1362" s="5" t="s">
        <v>4476</v>
      </c>
      <c r="P1362" s="4">
        <v>311262877</v>
      </c>
      <c r="Q1362" s="5" t="s">
        <v>4474</v>
      </c>
      <c r="R1362" s="4">
        <v>139394648</v>
      </c>
      <c r="S1362" s="5" t="s">
        <v>4475</v>
      </c>
      <c r="T1362" s="4">
        <v>30387615</v>
      </c>
      <c r="U1362" s="5" t="s">
        <v>4474</v>
      </c>
      <c r="V1362" s="4">
        <v>297470916</v>
      </c>
      <c r="W1362" s="4" t="s">
        <v>4473</v>
      </c>
      <c r="X1362" s="3" t="s">
        <v>4472</v>
      </c>
      <c r="Y1362" s="3" t="s">
        <v>4471</v>
      </c>
      <c r="Z1362" s="3" t="s">
        <v>4470</v>
      </c>
      <c r="AA1362" s="3" t="s">
        <v>4469</v>
      </c>
    </row>
    <row r="1363" spans="1:27" ht="17.25" x14ac:dyDescent="0.4">
      <c r="A1363" s="4" t="s">
        <v>4468</v>
      </c>
      <c r="B1363" s="4">
        <v>10</v>
      </c>
      <c r="C1363" s="6"/>
      <c r="D1363" s="6"/>
      <c r="E1363" s="4" t="s">
        <v>4468</v>
      </c>
      <c r="F1363" s="4" t="s">
        <v>4467</v>
      </c>
      <c r="G1363" s="4" t="s">
        <v>4466</v>
      </c>
      <c r="H1363" s="4" t="s">
        <v>4465</v>
      </c>
      <c r="I1363" s="4" t="s">
        <v>4464</v>
      </c>
      <c r="J1363" s="4" t="s">
        <v>4463</v>
      </c>
      <c r="K1363" s="4" t="s">
        <v>4462</v>
      </c>
      <c r="L1363" s="4" t="s">
        <v>4461</v>
      </c>
      <c r="M1363" s="4" t="s">
        <v>4460</v>
      </c>
      <c r="N1363" s="4" t="s">
        <v>4459</v>
      </c>
      <c r="O1363" s="5" t="s">
        <v>4457</v>
      </c>
      <c r="P1363" s="4">
        <v>335305963</v>
      </c>
      <c r="Q1363" s="5" t="s">
        <v>4457</v>
      </c>
      <c r="R1363" s="4">
        <v>45439329</v>
      </c>
      <c r="S1363" s="5" t="s">
        <v>4458</v>
      </c>
      <c r="T1363" s="4">
        <v>22094151</v>
      </c>
      <c r="U1363" s="5" t="s">
        <v>4457</v>
      </c>
      <c r="V1363" s="4">
        <v>155372137</v>
      </c>
      <c r="W1363" s="4" t="s">
        <v>4456</v>
      </c>
      <c r="X1363" s="3" t="s">
        <v>4455</v>
      </c>
      <c r="Y1363" s="3" t="s">
        <v>4454</v>
      </c>
      <c r="Z1363" s="3" t="s">
        <v>4453</v>
      </c>
      <c r="AA1363" s="3" t="s">
        <v>4452</v>
      </c>
    </row>
    <row r="1364" spans="1:27" ht="17.25" x14ac:dyDescent="0.4">
      <c r="A1364" s="4" t="s">
        <v>4447</v>
      </c>
      <c r="B1364" s="4">
        <v>7</v>
      </c>
      <c r="C1364" s="6"/>
      <c r="D1364" s="6"/>
      <c r="E1364" s="4" t="s">
        <v>4451</v>
      </c>
      <c r="F1364" s="4" t="s">
        <v>16</v>
      </c>
      <c r="G1364" s="4" t="s">
        <v>4450</v>
      </c>
      <c r="H1364" s="4" t="s">
        <v>16</v>
      </c>
      <c r="I1364" s="4" t="s">
        <v>4449</v>
      </c>
      <c r="J1364" s="4" t="s">
        <v>4448</v>
      </c>
      <c r="K1364" s="4" t="s">
        <v>16</v>
      </c>
      <c r="L1364" s="4" t="s">
        <v>4447</v>
      </c>
      <c r="M1364" s="4" t="s">
        <v>4446</v>
      </c>
      <c r="N1364" s="4" t="s">
        <v>4445</v>
      </c>
      <c r="O1364" s="5" t="s">
        <v>4444</v>
      </c>
      <c r="P1364" s="4">
        <v>335308296</v>
      </c>
      <c r="Q1364" s="5" t="s">
        <v>4442</v>
      </c>
      <c r="R1364" s="4">
        <v>22024390</v>
      </c>
      <c r="S1364" s="5" t="s">
        <v>4443</v>
      </c>
      <c r="T1364" s="4">
        <v>255522969</v>
      </c>
      <c r="U1364" s="5" t="s">
        <v>4442</v>
      </c>
      <c r="V1364" s="4">
        <v>300794853</v>
      </c>
      <c r="W1364" s="4" t="s">
        <v>4441</v>
      </c>
      <c r="X1364" s="3" t="s">
        <v>4440</v>
      </c>
      <c r="Y1364" s="3" t="s">
        <v>4439</v>
      </c>
      <c r="Z1364" s="3" t="s">
        <v>16</v>
      </c>
      <c r="AA1364" s="3" t="s">
        <v>16</v>
      </c>
    </row>
    <row r="1365" spans="1:27" ht="17.25" x14ac:dyDescent="0.4">
      <c r="A1365" s="4" t="s">
        <v>4429</v>
      </c>
      <c r="B1365" s="4">
        <v>10</v>
      </c>
      <c r="C1365" s="6"/>
      <c r="D1365" s="6"/>
      <c r="E1365" s="4" t="s">
        <v>4438</v>
      </c>
      <c r="F1365" s="4" t="s">
        <v>4437</v>
      </c>
      <c r="G1365" s="4" t="s">
        <v>4436</v>
      </c>
      <c r="H1365" s="4" t="s">
        <v>4435</v>
      </c>
      <c r="I1365" s="4" t="s">
        <v>4434</v>
      </c>
      <c r="J1365" s="4" t="s">
        <v>4433</v>
      </c>
      <c r="K1365" s="4" t="s">
        <v>4432</v>
      </c>
      <c r="L1365" s="4" t="s">
        <v>4431</v>
      </c>
      <c r="M1365" s="4" t="s">
        <v>4430</v>
      </c>
      <c r="N1365" s="4" t="s">
        <v>4429</v>
      </c>
      <c r="O1365" s="5" t="s">
        <v>668</v>
      </c>
      <c r="P1365" s="4" t="s">
        <v>2896</v>
      </c>
      <c r="Q1365" s="5" t="s">
        <v>4427</v>
      </c>
      <c r="R1365" s="4">
        <v>223029449</v>
      </c>
      <c r="S1365" s="5" t="s">
        <v>4428</v>
      </c>
      <c r="T1365" s="4">
        <v>31982836</v>
      </c>
      <c r="U1365" s="5" t="s">
        <v>4427</v>
      </c>
      <c r="V1365" s="4">
        <v>741944996</v>
      </c>
      <c r="W1365" s="4" t="s">
        <v>4426</v>
      </c>
      <c r="X1365" s="3" t="s">
        <v>4425</v>
      </c>
      <c r="Y1365" s="3" t="s">
        <v>4424</v>
      </c>
      <c r="Z1365" s="3" t="s">
        <v>4423</v>
      </c>
      <c r="AA1365" s="3" t="s">
        <v>1307</v>
      </c>
    </row>
    <row r="1366" spans="1:27" ht="17.25" x14ac:dyDescent="0.4">
      <c r="A1366" s="4" t="s">
        <v>4415</v>
      </c>
      <c r="B1366" s="4">
        <v>10</v>
      </c>
      <c r="C1366" s="6"/>
      <c r="D1366" s="6"/>
      <c r="E1366" s="4" t="s">
        <v>4422</v>
      </c>
      <c r="F1366" s="4" t="s">
        <v>4421</v>
      </c>
      <c r="G1366" s="4" t="s">
        <v>4420</v>
      </c>
      <c r="H1366" s="4" t="s">
        <v>4419</v>
      </c>
      <c r="I1366" s="4" t="s">
        <v>4418</v>
      </c>
      <c r="J1366" s="4" t="s">
        <v>4417</v>
      </c>
      <c r="K1366" s="4" t="s">
        <v>4416</v>
      </c>
      <c r="L1366" s="4" t="s">
        <v>4415</v>
      </c>
      <c r="M1366" s="4" t="s">
        <v>4414</v>
      </c>
      <c r="N1366" s="4" t="s">
        <v>4413</v>
      </c>
      <c r="O1366" s="5" t="s">
        <v>4412</v>
      </c>
      <c r="P1366" s="4">
        <v>545858976</v>
      </c>
      <c r="Q1366" s="5" t="s">
        <v>4410</v>
      </c>
      <c r="R1366" s="4">
        <v>578808829</v>
      </c>
      <c r="S1366" s="5" t="s">
        <v>4411</v>
      </c>
      <c r="T1366" s="4">
        <v>30425290</v>
      </c>
      <c r="U1366" s="5" t="s">
        <v>4410</v>
      </c>
      <c r="V1366" s="4">
        <v>528952663</v>
      </c>
      <c r="W1366" s="4" t="s">
        <v>4409</v>
      </c>
      <c r="X1366" s="3" t="s">
        <v>4408</v>
      </c>
      <c r="Y1366" s="3" t="s">
        <v>4407</v>
      </c>
      <c r="Z1366" s="3" t="s">
        <v>4406</v>
      </c>
      <c r="AA1366" s="3" t="s">
        <v>4405</v>
      </c>
    </row>
    <row r="1367" spans="1:27" ht="17.25" x14ac:dyDescent="0.4">
      <c r="A1367" s="4" t="s">
        <v>4404</v>
      </c>
      <c r="B1367" s="4">
        <v>1</v>
      </c>
      <c r="C1367" s="6"/>
      <c r="D1367" s="6"/>
      <c r="E1367" s="4" t="s">
        <v>16</v>
      </c>
      <c r="F1367" s="4" t="s">
        <v>16</v>
      </c>
      <c r="G1367" s="4" t="s">
        <v>4404</v>
      </c>
      <c r="H1367" s="4" t="s">
        <v>16</v>
      </c>
      <c r="I1367" s="4" t="s">
        <v>16</v>
      </c>
      <c r="J1367" s="4" t="s">
        <v>16</v>
      </c>
      <c r="K1367" s="4" t="s">
        <v>16</v>
      </c>
      <c r="L1367" s="4" t="s">
        <v>16</v>
      </c>
      <c r="M1367" s="4" t="s">
        <v>16</v>
      </c>
      <c r="N1367" s="4" t="s">
        <v>16</v>
      </c>
      <c r="O1367" s="5" t="s">
        <v>4403</v>
      </c>
      <c r="P1367" s="4">
        <v>311252708</v>
      </c>
      <c r="Q1367" s="5" t="s">
        <v>4388</v>
      </c>
      <c r="R1367" s="4">
        <v>122937199</v>
      </c>
      <c r="S1367" s="5" t="s">
        <v>4402</v>
      </c>
      <c r="T1367" s="4">
        <v>29244132</v>
      </c>
      <c r="U1367" s="5" t="s">
        <v>4388</v>
      </c>
      <c r="V1367" s="4">
        <v>528992322</v>
      </c>
      <c r="W1367" s="4" t="s">
        <v>4387</v>
      </c>
      <c r="X1367" s="3" t="s">
        <v>4386</v>
      </c>
      <c r="Y1367" s="3" t="s">
        <v>4401</v>
      </c>
      <c r="Z1367" s="3" t="s">
        <v>4400</v>
      </c>
      <c r="AA1367" s="3" t="s">
        <v>4383</v>
      </c>
    </row>
    <row r="1368" spans="1:27" ht="17.25" x14ac:dyDescent="0.4">
      <c r="A1368" s="4" t="s">
        <v>4396</v>
      </c>
      <c r="B1368" s="4">
        <v>10</v>
      </c>
      <c r="C1368" s="6"/>
      <c r="D1368" s="6"/>
      <c r="E1368" s="4" t="s">
        <v>4399</v>
      </c>
      <c r="F1368" s="4" t="s">
        <v>4398</v>
      </c>
      <c r="G1368" s="4" t="s">
        <v>4397</v>
      </c>
      <c r="H1368" s="4" t="s">
        <v>4396</v>
      </c>
      <c r="I1368" s="4" t="s">
        <v>4395</v>
      </c>
      <c r="J1368" s="4" t="s">
        <v>4394</v>
      </c>
      <c r="K1368" s="4" t="s">
        <v>4393</v>
      </c>
      <c r="L1368" s="4" t="s">
        <v>4392</v>
      </c>
      <c r="M1368" s="4" t="s">
        <v>4391</v>
      </c>
      <c r="N1368" s="4" t="s">
        <v>4390</v>
      </c>
      <c r="O1368" s="5" t="s">
        <v>4389</v>
      </c>
      <c r="P1368" s="4">
        <v>348041218</v>
      </c>
      <c r="Q1368" s="5" t="s">
        <v>4388</v>
      </c>
      <c r="R1368" s="4">
        <v>122937199</v>
      </c>
      <c r="S1368" s="5" t="s">
        <v>771</v>
      </c>
      <c r="T1368" s="4">
        <v>160707909</v>
      </c>
      <c r="U1368" s="5" t="s">
        <v>4388</v>
      </c>
      <c r="V1368" s="4">
        <v>528992322</v>
      </c>
      <c r="W1368" s="4" t="s">
        <v>4387</v>
      </c>
      <c r="X1368" s="3" t="s">
        <v>4386</v>
      </c>
      <c r="Y1368" s="3" t="s">
        <v>4385</v>
      </c>
      <c r="Z1368" s="3" t="s">
        <v>4384</v>
      </c>
      <c r="AA1368" s="3" t="s">
        <v>4383</v>
      </c>
    </row>
    <row r="1369" spans="1:27" ht="17.25" x14ac:dyDescent="0.4">
      <c r="A1369" s="4" t="s">
        <v>4381</v>
      </c>
      <c r="B1369" s="4">
        <v>10</v>
      </c>
      <c r="C1369" s="6"/>
      <c r="D1369" s="6"/>
      <c r="E1369" s="4" t="s">
        <v>4382</v>
      </c>
      <c r="F1369" s="4" t="s">
        <v>4381</v>
      </c>
      <c r="G1369" s="4" t="s">
        <v>4380</v>
      </c>
      <c r="H1369" s="4" t="s">
        <v>4379</v>
      </c>
      <c r="I1369" s="4" t="s">
        <v>4378</v>
      </c>
      <c r="J1369" s="4" t="s">
        <v>4377</v>
      </c>
      <c r="K1369" s="4" t="s">
        <v>4376</v>
      </c>
      <c r="L1369" s="4" t="s">
        <v>4375</v>
      </c>
      <c r="M1369" s="4" t="s">
        <v>4374</v>
      </c>
      <c r="N1369" s="4" t="s">
        <v>4373</v>
      </c>
      <c r="O1369" s="5" t="s">
        <v>4372</v>
      </c>
      <c r="P1369" s="4">
        <v>545832823</v>
      </c>
      <c r="Q1369" s="5" t="s">
        <v>4370</v>
      </c>
      <c r="R1369" s="4">
        <v>56090539</v>
      </c>
      <c r="S1369" s="5" t="s">
        <v>4371</v>
      </c>
      <c r="T1369" s="4">
        <v>115749411</v>
      </c>
      <c r="U1369" s="5" t="s">
        <v>4370</v>
      </c>
      <c r="V1369" s="4">
        <v>329664712</v>
      </c>
      <c r="W1369" s="4" t="s">
        <v>4369</v>
      </c>
      <c r="X1369" s="3" t="s">
        <v>4368</v>
      </c>
      <c r="Y1369" s="3" t="s">
        <v>4367</v>
      </c>
      <c r="Z1369" s="3" t="s">
        <v>4366</v>
      </c>
      <c r="AA1369" s="3" t="s">
        <v>723</v>
      </c>
    </row>
    <row r="1370" spans="1:27" ht="17.25" x14ac:dyDescent="0.4">
      <c r="A1370" s="4" t="s">
        <v>4363</v>
      </c>
      <c r="B1370" s="4">
        <v>10</v>
      </c>
      <c r="C1370" s="6"/>
      <c r="D1370" s="6"/>
      <c r="E1370" s="4" t="s">
        <v>4365</v>
      </c>
      <c r="F1370" s="4" t="s">
        <v>4364</v>
      </c>
      <c r="G1370" s="4" t="s">
        <v>4363</v>
      </c>
      <c r="H1370" s="4" t="s">
        <v>4362</v>
      </c>
      <c r="I1370" s="4" t="s">
        <v>4361</v>
      </c>
      <c r="J1370" s="4" t="s">
        <v>4360</v>
      </c>
      <c r="K1370" s="4" t="s">
        <v>4359</v>
      </c>
      <c r="L1370" s="4" t="s">
        <v>4358</v>
      </c>
      <c r="M1370" s="4" t="s">
        <v>4357</v>
      </c>
      <c r="N1370" s="4" t="s">
        <v>4356</v>
      </c>
      <c r="O1370" s="5" t="s">
        <v>4355</v>
      </c>
      <c r="P1370" s="4">
        <v>335284770</v>
      </c>
      <c r="Q1370" s="5" t="s">
        <v>4353</v>
      </c>
      <c r="R1370" s="4">
        <v>767997406</v>
      </c>
      <c r="S1370" s="5" t="s">
        <v>4354</v>
      </c>
      <c r="T1370" s="4">
        <v>85701732</v>
      </c>
      <c r="U1370" s="5" t="s">
        <v>4353</v>
      </c>
      <c r="V1370" s="4">
        <v>528996852</v>
      </c>
      <c r="W1370" s="4" t="s">
        <v>4352</v>
      </c>
      <c r="X1370" s="3" t="s">
        <v>4351</v>
      </c>
      <c r="Y1370" s="3" t="s">
        <v>4350</v>
      </c>
      <c r="Z1370" s="3" t="s">
        <v>16</v>
      </c>
      <c r="AA1370" s="3" t="s">
        <v>16</v>
      </c>
    </row>
    <row r="1371" spans="1:27" ht="17.25" x14ac:dyDescent="0.4">
      <c r="A1371" s="4" t="s">
        <v>4341</v>
      </c>
      <c r="B1371" s="4">
        <v>10</v>
      </c>
      <c r="C1371" s="6"/>
      <c r="D1371" s="6"/>
      <c r="E1371" s="4" t="s">
        <v>4349</v>
      </c>
      <c r="F1371" s="4" t="s">
        <v>4348</v>
      </c>
      <c r="G1371" s="4" t="s">
        <v>4347</v>
      </c>
      <c r="H1371" s="4" t="s">
        <v>4346</v>
      </c>
      <c r="I1371" s="4" t="s">
        <v>4345</v>
      </c>
      <c r="J1371" s="4" t="s">
        <v>4344</v>
      </c>
      <c r="K1371" s="4" t="s">
        <v>4343</v>
      </c>
      <c r="L1371" s="4" t="s">
        <v>4342</v>
      </c>
      <c r="M1371" s="4" t="s">
        <v>4341</v>
      </c>
      <c r="N1371" s="4" t="s">
        <v>4340</v>
      </c>
      <c r="O1371" s="5" t="s">
        <v>4339</v>
      </c>
      <c r="P1371" s="4">
        <v>311251627</v>
      </c>
      <c r="Q1371" s="5" t="s">
        <v>4337</v>
      </c>
      <c r="R1371" s="4">
        <v>338797736</v>
      </c>
      <c r="S1371" s="5" t="s">
        <v>4338</v>
      </c>
      <c r="T1371" s="4">
        <v>40255285</v>
      </c>
      <c r="U1371" s="5" t="s">
        <v>4337</v>
      </c>
      <c r="V1371" s="4">
        <v>157427884</v>
      </c>
      <c r="W1371" s="4" t="s">
        <v>4336</v>
      </c>
      <c r="X1371" s="3" t="s">
        <v>4335</v>
      </c>
      <c r="Y1371" s="3" t="s">
        <v>4334</v>
      </c>
      <c r="Z1371" s="3" t="s">
        <v>4333</v>
      </c>
      <c r="AA1371" s="3" t="s">
        <v>4332</v>
      </c>
    </row>
    <row r="1372" spans="1:27" ht="17.25" x14ac:dyDescent="0.4">
      <c r="A1372" s="4" t="s">
        <v>4331</v>
      </c>
      <c r="B1372" s="4">
        <v>1</v>
      </c>
      <c r="C1372" s="6"/>
      <c r="D1372" s="6"/>
      <c r="E1372" s="4" t="s">
        <v>16</v>
      </c>
      <c r="F1372" s="4" t="s">
        <v>16</v>
      </c>
      <c r="G1372" s="4" t="s">
        <v>16</v>
      </c>
      <c r="H1372" s="4" t="s">
        <v>16</v>
      </c>
      <c r="I1372" s="4" t="s">
        <v>4331</v>
      </c>
      <c r="J1372" s="4" t="s">
        <v>16</v>
      </c>
      <c r="K1372" s="4" t="s">
        <v>16</v>
      </c>
      <c r="L1372" s="4" t="s">
        <v>16</v>
      </c>
      <c r="M1372" s="4" t="s">
        <v>16</v>
      </c>
      <c r="N1372" s="4" t="s">
        <v>16</v>
      </c>
      <c r="O1372" s="5" t="s">
        <v>2896</v>
      </c>
      <c r="P1372" s="4" t="s">
        <v>558</v>
      </c>
      <c r="Q1372" s="5" t="s">
        <v>4326</v>
      </c>
      <c r="R1372" s="4">
        <v>33695078</v>
      </c>
      <c r="S1372" s="5" t="s">
        <v>4330</v>
      </c>
      <c r="T1372" s="4">
        <v>568962902</v>
      </c>
      <c r="U1372" s="5" t="s">
        <v>4326</v>
      </c>
      <c r="V1372" s="4">
        <v>741984302</v>
      </c>
      <c r="W1372" s="4" t="s">
        <v>4325</v>
      </c>
      <c r="X1372" s="3" t="s">
        <v>4324</v>
      </c>
      <c r="Y1372" s="3" t="s">
        <v>4323</v>
      </c>
      <c r="Z1372" s="3" t="s">
        <v>4329</v>
      </c>
      <c r="AA1372" s="3" t="s">
        <v>3566</v>
      </c>
    </row>
    <row r="1373" spans="1:27" ht="17.25" x14ac:dyDescent="0.4">
      <c r="A1373" s="4" t="s">
        <v>4328</v>
      </c>
      <c r="B1373" s="4">
        <v>1</v>
      </c>
      <c r="C1373" s="6"/>
      <c r="D1373" s="6"/>
      <c r="E1373" s="4" t="s">
        <v>4328</v>
      </c>
      <c r="F1373" s="4" t="s">
        <v>16</v>
      </c>
      <c r="G1373" s="4" t="s">
        <v>16</v>
      </c>
      <c r="H1373" s="4" t="s">
        <v>16</v>
      </c>
      <c r="I1373" s="4" t="s">
        <v>16</v>
      </c>
      <c r="J1373" s="4" t="s">
        <v>16</v>
      </c>
      <c r="K1373" s="4" t="s">
        <v>16</v>
      </c>
      <c r="L1373" s="4" t="s">
        <v>16</v>
      </c>
      <c r="M1373" s="4" t="s">
        <v>16</v>
      </c>
      <c r="N1373" s="4" t="s">
        <v>16</v>
      </c>
      <c r="O1373" s="5" t="s">
        <v>558</v>
      </c>
      <c r="P1373" s="4" t="s">
        <v>558</v>
      </c>
      <c r="Q1373" s="5" t="s">
        <v>4326</v>
      </c>
      <c r="R1373" s="4">
        <v>33695078</v>
      </c>
      <c r="S1373" s="5" t="s">
        <v>4327</v>
      </c>
      <c r="T1373" s="4">
        <v>254540101</v>
      </c>
      <c r="U1373" s="5" t="s">
        <v>4326</v>
      </c>
      <c r="V1373" s="4">
        <v>741984304</v>
      </c>
      <c r="W1373" s="4" t="s">
        <v>4325</v>
      </c>
      <c r="X1373" s="3" t="s">
        <v>4324</v>
      </c>
      <c r="Y1373" s="3" t="s">
        <v>4323</v>
      </c>
      <c r="Z1373" s="3" t="s">
        <v>16</v>
      </c>
      <c r="AA1373" s="3" t="s">
        <v>16</v>
      </c>
    </row>
    <row r="1374" spans="1:27" ht="17.25" x14ac:dyDescent="0.4">
      <c r="A1374" s="4" t="s">
        <v>4314</v>
      </c>
      <c r="B1374" s="4">
        <v>10</v>
      </c>
      <c r="C1374" s="6"/>
      <c r="D1374" s="6"/>
      <c r="E1374" s="4" t="s">
        <v>4322</v>
      </c>
      <c r="F1374" s="4" t="s">
        <v>4321</v>
      </c>
      <c r="G1374" s="4" t="s">
        <v>4320</v>
      </c>
      <c r="H1374" s="4" t="s">
        <v>4319</v>
      </c>
      <c r="I1374" s="4" t="s">
        <v>4318</v>
      </c>
      <c r="J1374" s="4" t="s">
        <v>4317</v>
      </c>
      <c r="K1374" s="4" t="s">
        <v>4316</v>
      </c>
      <c r="L1374" s="4" t="s">
        <v>4315</v>
      </c>
      <c r="M1374" s="4" t="s">
        <v>4314</v>
      </c>
      <c r="N1374" s="4" t="s">
        <v>4313</v>
      </c>
      <c r="O1374" s="5" t="s">
        <v>4312</v>
      </c>
      <c r="P1374" s="4">
        <v>47523790</v>
      </c>
      <c r="Q1374" s="5" t="s">
        <v>4310</v>
      </c>
      <c r="R1374" s="4">
        <v>746816144</v>
      </c>
      <c r="S1374" s="5" t="s">
        <v>4311</v>
      </c>
      <c r="T1374" s="4">
        <v>9790175</v>
      </c>
      <c r="U1374" s="5" t="s">
        <v>4310</v>
      </c>
      <c r="V1374" s="4">
        <v>154707914</v>
      </c>
      <c r="W1374" s="4" t="s">
        <v>4309</v>
      </c>
      <c r="X1374" s="3" t="s">
        <v>4308</v>
      </c>
      <c r="Y1374" s="3" t="s">
        <v>4307</v>
      </c>
      <c r="Z1374" s="3" t="s">
        <v>4306</v>
      </c>
      <c r="AA1374" s="3" t="s">
        <v>4305</v>
      </c>
    </row>
    <row r="1375" spans="1:27" ht="17.25" x14ac:dyDescent="0.4">
      <c r="A1375" s="4" t="s">
        <v>4304</v>
      </c>
      <c r="B1375" s="4">
        <v>1</v>
      </c>
      <c r="C1375" s="6"/>
      <c r="D1375" s="6"/>
      <c r="E1375" s="4" t="s">
        <v>16</v>
      </c>
      <c r="F1375" s="4" t="s">
        <v>16</v>
      </c>
      <c r="G1375" s="4" t="s">
        <v>4304</v>
      </c>
      <c r="H1375" s="4" t="s">
        <v>16</v>
      </c>
      <c r="I1375" s="4" t="s">
        <v>16</v>
      </c>
      <c r="J1375" s="4" t="s">
        <v>16</v>
      </c>
      <c r="K1375" s="4" t="s">
        <v>16</v>
      </c>
      <c r="L1375" s="4" t="s">
        <v>16</v>
      </c>
      <c r="M1375" s="4" t="s">
        <v>16</v>
      </c>
      <c r="N1375" s="4" t="s">
        <v>16</v>
      </c>
      <c r="O1375" s="5" t="s">
        <v>4270</v>
      </c>
      <c r="P1375" s="4">
        <v>545852478</v>
      </c>
      <c r="Q1375" s="5" t="s">
        <v>4269</v>
      </c>
      <c r="R1375" s="4">
        <v>40807443</v>
      </c>
      <c r="S1375" s="5" t="s">
        <v>4288</v>
      </c>
      <c r="T1375" s="4">
        <v>553727121</v>
      </c>
      <c r="U1375" s="5" t="s">
        <v>4269</v>
      </c>
      <c r="V1375" s="4">
        <v>115497376</v>
      </c>
      <c r="W1375" s="4" t="s">
        <v>4268</v>
      </c>
      <c r="X1375" s="3" t="s">
        <v>4267</v>
      </c>
      <c r="Y1375" s="3" t="s">
        <v>4287</v>
      </c>
      <c r="Z1375" s="3" t="s">
        <v>4286</v>
      </c>
      <c r="AA1375" s="3" t="s">
        <v>4285</v>
      </c>
    </row>
    <row r="1376" spans="1:27" ht="17.25" x14ac:dyDescent="0.4">
      <c r="A1376" s="4" t="s">
        <v>4300</v>
      </c>
      <c r="B1376" s="4">
        <v>10</v>
      </c>
      <c r="C1376" s="6"/>
      <c r="D1376" s="6"/>
      <c r="E1376" s="4" t="s">
        <v>4303</v>
      </c>
      <c r="F1376" s="4" t="s">
        <v>4302</v>
      </c>
      <c r="G1376" s="4" t="s">
        <v>4301</v>
      </c>
      <c r="H1376" s="4" t="s">
        <v>4300</v>
      </c>
      <c r="I1376" s="4" t="s">
        <v>4299</v>
      </c>
      <c r="J1376" s="4" t="s">
        <v>4298</v>
      </c>
      <c r="K1376" s="4" t="s">
        <v>4297</v>
      </c>
      <c r="L1376" s="4" t="s">
        <v>4296</v>
      </c>
      <c r="M1376" s="4" t="s">
        <v>4295</v>
      </c>
      <c r="N1376" s="4" t="s">
        <v>4294</v>
      </c>
      <c r="O1376" s="5" t="s">
        <v>4283</v>
      </c>
      <c r="P1376" s="4">
        <v>148747138</v>
      </c>
      <c r="Q1376" s="5" t="s">
        <v>4281</v>
      </c>
      <c r="R1376" s="4">
        <v>119829191</v>
      </c>
      <c r="S1376" s="5" t="s">
        <v>4282</v>
      </c>
      <c r="T1376" s="4">
        <v>158937308</v>
      </c>
      <c r="U1376" s="5" t="s">
        <v>4281</v>
      </c>
      <c r="V1376" s="4">
        <v>114053331</v>
      </c>
      <c r="W1376" s="4" t="s">
        <v>4268</v>
      </c>
      <c r="X1376" s="3" t="s">
        <v>4293</v>
      </c>
      <c r="Y1376" s="3" t="s">
        <v>4292</v>
      </c>
      <c r="Z1376" s="3" t="s">
        <v>4278</v>
      </c>
      <c r="AA1376" s="3" t="s">
        <v>4291</v>
      </c>
    </row>
    <row r="1377" spans="1:27" ht="17.25" x14ac:dyDescent="0.4">
      <c r="A1377" s="4" t="s">
        <v>4290</v>
      </c>
      <c r="B1377" s="4">
        <v>1</v>
      </c>
      <c r="C1377" s="6"/>
      <c r="D1377" s="6"/>
      <c r="E1377" s="4" t="s">
        <v>16</v>
      </c>
      <c r="F1377" s="4" t="s">
        <v>16</v>
      </c>
      <c r="G1377" s="4" t="s">
        <v>16</v>
      </c>
      <c r="H1377" s="4" t="s">
        <v>16</v>
      </c>
      <c r="I1377" s="4" t="s">
        <v>4290</v>
      </c>
      <c r="J1377" s="4" t="s">
        <v>16</v>
      </c>
      <c r="K1377" s="4" t="s">
        <v>16</v>
      </c>
      <c r="L1377" s="4" t="s">
        <v>16</v>
      </c>
      <c r="M1377" s="4" t="s">
        <v>16</v>
      </c>
      <c r="N1377" s="4" t="s">
        <v>16</v>
      </c>
      <c r="O1377" s="5" t="s">
        <v>4270</v>
      </c>
      <c r="P1377" s="4">
        <v>545852478</v>
      </c>
      <c r="Q1377" s="5" t="s">
        <v>4269</v>
      </c>
      <c r="R1377" s="4">
        <v>767985730</v>
      </c>
      <c r="S1377" s="5" t="s">
        <v>4288</v>
      </c>
      <c r="T1377" s="4">
        <v>568947811</v>
      </c>
      <c r="U1377" s="5" t="s">
        <v>4269</v>
      </c>
      <c r="V1377" s="4">
        <v>115497376</v>
      </c>
      <c r="W1377" s="4" t="s">
        <v>4268</v>
      </c>
      <c r="X1377" s="3" t="s">
        <v>4267</v>
      </c>
      <c r="Y1377" s="3" t="s">
        <v>4287</v>
      </c>
      <c r="Z1377" s="3" t="s">
        <v>4286</v>
      </c>
      <c r="AA1377" s="3" t="s">
        <v>4285</v>
      </c>
    </row>
    <row r="1378" spans="1:27" ht="17.25" x14ac:dyDescent="0.4">
      <c r="A1378" s="4" t="s">
        <v>4289</v>
      </c>
      <c r="B1378" s="4">
        <v>1</v>
      </c>
      <c r="C1378" s="6"/>
      <c r="D1378" s="6"/>
      <c r="E1378" s="4" t="s">
        <v>16</v>
      </c>
      <c r="F1378" s="4" t="s">
        <v>16</v>
      </c>
      <c r="G1378" s="4" t="s">
        <v>16</v>
      </c>
      <c r="H1378" s="4" t="s">
        <v>16</v>
      </c>
      <c r="I1378" s="4" t="s">
        <v>16</v>
      </c>
      <c r="J1378" s="4" t="s">
        <v>16</v>
      </c>
      <c r="K1378" s="4" t="s">
        <v>4289</v>
      </c>
      <c r="L1378" s="4" t="s">
        <v>16</v>
      </c>
      <c r="M1378" s="4" t="s">
        <v>16</v>
      </c>
      <c r="N1378" s="4" t="s">
        <v>16</v>
      </c>
      <c r="O1378" s="5" t="s">
        <v>4270</v>
      </c>
      <c r="P1378" s="4">
        <v>545852478</v>
      </c>
      <c r="Q1378" s="5" t="s">
        <v>4269</v>
      </c>
      <c r="R1378" s="4">
        <v>767985730</v>
      </c>
      <c r="S1378" s="5" t="s">
        <v>4288</v>
      </c>
      <c r="T1378" s="4">
        <v>568947811</v>
      </c>
      <c r="U1378" s="5" t="s">
        <v>4269</v>
      </c>
      <c r="V1378" s="4">
        <v>115497376</v>
      </c>
      <c r="W1378" s="4" t="s">
        <v>4268</v>
      </c>
      <c r="X1378" s="3" t="s">
        <v>4267</v>
      </c>
      <c r="Y1378" s="3" t="s">
        <v>4287</v>
      </c>
      <c r="Z1378" s="3" t="s">
        <v>4286</v>
      </c>
      <c r="AA1378" s="3" t="s">
        <v>4285</v>
      </c>
    </row>
    <row r="1379" spans="1:27" ht="17.25" x14ac:dyDescent="0.4">
      <c r="A1379" s="4" t="s">
        <v>4284</v>
      </c>
      <c r="B1379" s="4">
        <v>1</v>
      </c>
      <c r="C1379" s="6"/>
      <c r="D1379" s="6"/>
      <c r="E1379" s="4" t="s">
        <v>16</v>
      </c>
      <c r="F1379" s="4" t="s">
        <v>16</v>
      </c>
      <c r="G1379" s="4" t="s">
        <v>16</v>
      </c>
      <c r="H1379" s="4" t="s">
        <v>16</v>
      </c>
      <c r="I1379" s="4" t="s">
        <v>16</v>
      </c>
      <c r="J1379" s="4" t="s">
        <v>16</v>
      </c>
      <c r="K1379" s="4" t="s">
        <v>16</v>
      </c>
      <c r="L1379" s="4" t="s">
        <v>16</v>
      </c>
      <c r="M1379" s="4" t="s">
        <v>16</v>
      </c>
      <c r="N1379" s="4" t="s">
        <v>4284</v>
      </c>
      <c r="O1379" s="5" t="s">
        <v>4283</v>
      </c>
      <c r="P1379" s="4">
        <v>148747138</v>
      </c>
      <c r="Q1379" s="5" t="s">
        <v>4281</v>
      </c>
      <c r="R1379" s="4">
        <v>767983852</v>
      </c>
      <c r="S1379" s="5" t="s">
        <v>4282</v>
      </c>
      <c r="T1379" s="4">
        <v>568947805</v>
      </c>
      <c r="U1379" s="5" t="s">
        <v>4281</v>
      </c>
      <c r="V1379" s="4">
        <v>114053331</v>
      </c>
      <c r="W1379" s="4" t="s">
        <v>4268</v>
      </c>
      <c r="X1379" s="3" t="s">
        <v>4280</v>
      </c>
      <c r="Y1379" s="3" t="s">
        <v>4279</v>
      </c>
      <c r="Z1379" s="3" t="s">
        <v>4278</v>
      </c>
      <c r="AA1379" s="3" t="s">
        <v>4277</v>
      </c>
    </row>
    <row r="1380" spans="1:27" ht="17.25" x14ac:dyDescent="0.4">
      <c r="A1380" s="4" t="s">
        <v>4271</v>
      </c>
      <c r="B1380" s="4">
        <v>6</v>
      </c>
      <c r="C1380" s="6"/>
      <c r="D1380" s="6"/>
      <c r="E1380" s="4" t="s">
        <v>4276</v>
      </c>
      <c r="F1380" s="4" t="s">
        <v>4275</v>
      </c>
      <c r="G1380" s="4" t="s">
        <v>16</v>
      </c>
      <c r="H1380" s="4" t="s">
        <v>4274</v>
      </c>
      <c r="I1380" s="4" t="s">
        <v>16</v>
      </c>
      <c r="J1380" s="4" t="s">
        <v>16</v>
      </c>
      <c r="K1380" s="4" t="s">
        <v>16</v>
      </c>
      <c r="L1380" s="4" t="s">
        <v>4273</v>
      </c>
      <c r="M1380" s="4" t="s">
        <v>4272</v>
      </c>
      <c r="N1380" s="4" t="s">
        <v>4271</v>
      </c>
      <c r="O1380" s="5" t="s">
        <v>4270</v>
      </c>
      <c r="P1380" s="4">
        <v>545852478</v>
      </c>
      <c r="Q1380" s="5" t="s">
        <v>4269</v>
      </c>
      <c r="R1380" s="4">
        <v>4506039</v>
      </c>
      <c r="S1380" s="5" t="s">
        <v>16</v>
      </c>
      <c r="T1380" s="4" t="s">
        <v>16</v>
      </c>
      <c r="U1380" s="5" t="s">
        <v>4269</v>
      </c>
      <c r="V1380" s="4">
        <v>115497376</v>
      </c>
      <c r="W1380" s="4" t="s">
        <v>4268</v>
      </c>
      <c r="X1380" s="3" t="s">
        <v>4267</v>
      </c>
      <c r="Y1380" s="3" t="s">
        <v>4266</v>
      </c>
      <c r="Z1380" s="3" t="s">
        <v>16</v>
      </c>
      <c r="AA1380" s="3" t="s">
        <v>16</v>
      </c>
    </row>
    <row r="1381" spans="1:27" ht="17.25" x14ac:dyDescent="0.4">
      <c r="A1381" s="4" t="s">
        <v>4258</v>
      </c>
      <c r="B1381" s="4">
        <v>10</v>
      </c>
      <c r="C1381" s="6"/>
      <c r="D1381" s="6"/>
      <c r="E1381" s="4" t="s">
        <v>4265</v>
      </c>
      <c r="F1381" s="4" t="s">
        <v>4264</v>
      </c>
      <c r="G1381" s="4" t="s">
        <v>4263</v>
      </c>
      <c r="H1381" s="4" t="s">
        <v>4262</v>
      </c>
      <c r="I1381" s="4" t="s">
        <v>4261</v>
      </c>
      <c r="J1381" s="4" t="s">
        <v>4260</v>
      </c>
      <c r="K1381" s="4" t="s">
        <v>4259</v>
      </c>
      <c r="L1381" s="4" t="s">
        <v>4258</v>
      </c>
      <c r="M1381" s="4" t="s">
        <v>4257</v>
      </c>
      <c r="N1381" s="4" t="s">
        <v>4256</v>
      </c>
      <c r="O1381" s="5" t="s">
        <v>558</v>
      </c>
      <c r="P1381" s="4" t="s">
        <v>558</v>
      </c>
      <c r="Q1381" s="5" t="s">
        <v>4255</v>
      </c>
      <c r="R1381" s="4">
        <v>10047116</v>
      </c>
      <c r="S1381" s="5" t="s">
        <v>4254</v>
      </c>
      <c r="T1381" s="4">
        <v>13385630</v>
      </c>
      <c r="U1381" s="5" t="s">
        <v>4253</v>
      </c>
      <c r="V1381" s="4">
        <v>77735797</v>
      </c>
      <c r="W1381" s="4" t="s">
        <v>4252</v>
      </c>
      <c r="X1381" s="3" t="s">
        <v>4251</v>
      </c>
      <c r="Y1381" s="3" t="s">
        <v>4250</v>
      </c>
      <c r="Z1381" s="3" t="s">
        <v>4249</v>
      </c>
      <c r="AA1381" s="3" t="s">
        <v>4248</v>
      </c>
    </row>
    <row r="1382" spans="1:27" ht="17.25" x14ac:dyDescent="0.4">
      <c r="A1382" s="4" t="s">
        <v>4247</v>
      </c>
      <c r="B1382" s="4">
        <v>10</v>
      </c>
      <c r="C1382" s="6"/>
      <c r="D1382" s="6"/>
      <c r="E1382" s="4" t="s">
        <v>4247</v>
      </c>
      <c r="F1382" s="4" t="s">
        <v>4246</v>
      </c>
      <c r="G1382" s="4" t="s">
        <v>4245</v>
      </c>
      <c r="H1382" s="4" t="s">
        <v>4244</v>
      </c>
      <c r="I1382" s="4" t="s">
        <v>4243</v>
      </c>
      <c r="J1382" s="4" t="s">
        <v>4242</v>
      </c>
      <c r="K1382" s="4" t="s">
        <v>4241</v>
      </c>
      <c r="L1382" s="4" t="s">
        <v>4240</v>
      </c>
      <c r="M1382" s="4" t="s">
        <v>4239</v>
      </c>
      <c r="N1382" s="4" t="s">
        <v>4238</v>
      </c>
      <c r="O1382" s="5" t="s">
        <v>4236</v>
      </c>
      <c r="P1382" s="4">
        <v>335306390</v>
      </c>
      <c r="Q1382" s="5" t="s">
        <v>4236</v>
      </c>
      <c r="R1382" s="4">
        <v>223890259</v>
      </c>
      <c r="S1382" s="5" t="s">
        <v>4237</v>
      </c>
      <c r="T1382" s="4">
        <v>6754694</v>
      </c>
      <c r="U1382" s="5" t="s">
        <v>4236</v>
      </c>
      <c r="V1382" s="4">
        <v>741982270</v>
      </c>
      <c r="W1382" s="4" t="s">
        <v>4235</v>
      </c>
      <c r="X1382" s="3" t="s">
        <v>4234</v>
      </c>
      <c r="Y1382" s="3" t="s">
        <v>4233</v>
      </c>
      <c r="Z1382" s="3" t="s">
        <v>4232</v>
      </c>
      <c r="AA1382" s="3" t="s">
        <v>16</v>
      </c>
    </row>
    <row r="1383" spans="1:27" ht="17.25" x14ac:dyDescent="0.4">
      <c r="A1383" s="4" t="s">
        <v>4231</v>
      </c>
      <c r="B1383" s="4">
        <v>1</v>
      </c>
      <c r="C1383" s="6"/>
      <c r="D1383" s="6"/>
      <c r="E1383" s="4" t="s">
        <v>16</v>
      </c>
      <c r="F1383" s="4" t="s">
        <v>16</v>
      </c>
      <c r="G1383" s="4" t="s">
        <v>16</v>
      </c>
      <c r="H1383" s="4" t="s">
        <v>16</v>
      </c>
      <c r="I1383" s="4" t="s">
        <v>16</v>
      </c>
      <c r="J1383" s="4" t="s">
        <v>16</v>
      </c>
      <c r="K1383" s="4" t="s">
        <v>16</v>
      </c>
      <c r="L1383" s="4" t="s">
        <v>16</v>
      </c>
      <c r="M1383" s="4" t="s">
        <v>16</v>
      </c>
      <c r="N1383" s="4" t="s">
        <v>4231</v>
      </c>
      <c r="O1383" s="5" t="s">
        <v>4230</v>
      </c>
      <c r="P1383" s="4">
        <v>311272379</v>
      </c>
      <c r="Q1383" s="5" t="s">
        <v>4229</v>
      </c>
      <c r="R1383" s="4">
        <v>530376257</v>
      </c>
      <c r="S1383" s="5" t="s">
        <v>4228</v>
      </c>
      <c r="T1383" s="4">
        <v>241896916</v>
      </c>
      <c r="U1383" s="5" t="s">
        <v>4227</v>
      </c>
      <c r="V1383" s="4">
        <v>741878902</v>
      </c>
      <c r="W1383" s="4" t="s">
        <v>4226</v>
      </c>
      <c r="X1383" s="3" t="s">
        <v>4225</v>
      </c>
      <c r="Y1383" s="3" t="s">
        <v>4224</v>
      </c>
      <c r="Z1383" s="3" t="s">
        <v>4223</v>
      </c>
      <c r="AA1383" s="3" t="s">
        <v>4222</v>
      </c>
    </row>
    <row r="1384" spans="1:27" ht="17.25" x14ac:dyDescent="0.4">
      <c r="A1384" s="4" t="s">
        <v>4219</v>
      </c>
      <c r="B1384" s="4">
        <v>10</v>
      </c>
      <c r="C1384" s="6"/>
      <c r="D1384" s="6"/>
      <c r="E1384" s="4" t="s">
        <v>4221</v>
      </c>
      <c r="F1384" s="4" t="s">
        <v>4220</v>
      </c>
      <c r="G1384" s="4" t="s">
        <v>4219</v>
      </c>
      <c r="H1384" s="4" t="s">
        <v>4218</v>
      </c>
      <c r="I1384" s="4" t="s">
        <v>4217</v>
      </c>
      <c r="J1384" s="4" t="s">
        <v>4216</v>
      </c>
      <c r="K1384" s="4" t="s">
        <v>4215</v>
      </c>
      <c r="L1384" s="4" t="s">
        <v>4214</v>
      </c>
      <c r="M1384" s="4" t="s">
        <v>4213</v>
      </c>
      <c r="N1384" s="4" t="s">
        <v>4212</v>
      </c>
      <c r="O1384" s="5" t="s">
        <v>558</v>
      </c>
      <c r="P1384" s="4" t="s">
        <v>558</v>
      </c>
      <c r="Q1384" s="5" t="s">
        <v>16</v>
      </c>
      <c r="R1384" s="4" t="s">
        <v>16</v>
      </c>
      <c r="S1384" s="5" t="s">
        <v>4211</v>
      </c>
      <c r="T1384" s="4">
        <v>755494793</v>
      </c>
      <c r="U1384" s="5" t="s">
        <v>4210</v>
      </c>
      <c r="V1384" s="4">
        <v>741918091</v>
      </c>
      <c r="W1384" s="4" t="s">
        <v>4209</v>
      </c>
      <c r="X1384" s="3" t="s">
        <v>4208</v>
      </c>
      <c r="Y1384" s="3" t="s">
        <v>4207</v>
      </c>
      <c r="Z1384" s="3" t="s">
        <v>4206</v>
      </c>
      <c r="AA1384" s="3" t="s">
        <v>1307</v>
      </c>
    </row>
    <row r="1385" spans="1:27" ht="17.25" x14ac:dyDescent="0.4">
      <c r="A1385" s="4" t="s">
        <v>4205</v>
      </c>
      <c r="B1385" s="4">
        <v>1</v>
      </c>
      <c r="C1385" s="6"/>
      <c r="D1385" s="6"/>
      <c r="E1385" s="4" t="s">
        <v>16</v>
      </c>
      <c r="F1385" s="4" t="s">
        <v>16</v>
      </c>
      <c r="G1385" s="4" t="s">
        <v>16</v>
      </c>
      <c r="H1385" s="4" t="s">
        <v>16</v>
      </c>
      <c r="I1385" s="4" t="s">
        <v>16</v>
      </c>
      <c r="J1385" s="4" t="s">
        <v>4205</v>
      </c>
      <c r="K1385" s="4" t="s">
        <v>16</v>
      </c>
      <c r="L1385" s="4" t="s">
        <v>16</v>
      </c>
      <c r="M1385" s="4" t="s">
        <v>16</v>
      </c>
      <c r="N1385" s="4" t="s">
        <v>16</v>
      </c>
      <c r="O1385" s="5" t="s">
        <v>4203</v>
      </c>
      <c r="P1385" s="4">
        <v>545878269</v>
      </c>
      <c r="Q1385" s="5" t="s">
        <v>4201</v>
      </c>
      <c r="R1385" s="4">
        <v>578827240</v>
      </c>
      <c r="S1385" s="5" t="s">
        <v>4202</v>
      </c>
      <c r="T1385" s="4">
        <v>568947233</v>
      </c>
      <c r="U1385" s="5" t="s">
        <v>4201</v>
      </c>
      <c r="V1385" s="4">
        <v>741966114</v>
      </c>
      <c r="W1385" s="4" t="s">
        <v>4200</v>
      </c>
      <c r="X1385" s="3" t="s">
        <v>4199</v>
      </c>
      <c r="Y1385" s="3" t="s">
        <v>4198</v>
      </c>
      <c r="Z1385" s="3" t="s">
        <v>16</v>
      </c>
      <c r="AA1385" s="3" t="s">
        <v>16</v>
      </c>
    </row>
    <row r="1386" spans="1:27" ht="17.25" x14ac:dyDescent="0.4">
      <c r="A1386" s="4" t="s">
        <v>4204</v>
      </c>
      <c r="B1386" s="4">
        <v>1</v>
      </c>
      <c r="C1386" s="6"/>
      <c r="D1386" s="6"/>
      <c r="E1386" s="4" t="s">
        <v>16</v>
      </c>
      <c r="F1386" s="4" t="s">
        <v>16</v>
      </c>
      <c r="G1386" s="4" t="s">
        <v>16</v>
      </c>
      <c r="H1386" s="4" t="s">
        <v>16</v>
      </c>
      <c r="I1386" s="4" t="s">
        <v>16</v>
      </c>
      <c r="J1386" s="4" t="s">
        <v>16</v>
      </c>
      <c r="K1386" s="4" t="s">
        <v>4204</v>
      </c>
      <c r="L1386" s="4" t="s">
        <v>16</v>
      </c>
      <c r="M1386" s="4" t="s">
        <v>16</v>
      </c>
      <c r="N1386" s="4" t="s">
        <v>16</v>
      </c>
      <c r="O1386" s="5" t="s">
        <v>4203</v>
      </c>
      <c r="P1386" s="4">
        <v>545878269</v>
      </c>
      <c r="Q1386" s="5" t="s">
        <v>4201</v>
      </c>
      <c r="R1386" s="4">
        <v>578827240</v>
      </c>
      <c r="S1386" s="5" t="s">
        <v>4202</v>
      </c>
      <c r="T1386" s="4">
        <v>568947233</v>
      </c>
      <c r="U1386" s="5" t="s">
        <v>4201</v>
      </c>
      <c r="V1386" s="4">
        <v>741966114</v>
      </c>
      <c r="W1386" s="4" t="s">
        <v>4200</v>
      </c>
      <c r="X1386" s="3" t="s">
        <v>4199</v>
      </c>
      <c r="Y1386" s="3" t="s">
        <v>4198</v>
      </c>
      <c r="Z1386" s="3" t="s">
        <v>16</v>
      </c>
      <c r="AA1386" s="3" t="s">
        <v>4197</v>
      </c>
    </row>
    <row r="1387" spans="1:27" ht="17.25" x14ac:dyDescent="0.4">
      <c r="A1387" s="4" t="s">
        <v>4187</v>
      </c>
      <c r="B1387" s="4">
        <v>10</v>
      </c>
      <c r="C1387" s="6"/>
      <c r="D1387" s="6"/>
      <c r="E1387" s="4" t="s">
        <v>4196</v>
      </c>
      <c r="F1387" s="4" t="s">
        <v>4195</v>
      </c>
      <c r="G1387" s="4" t="s">
        <v>4194</v>
      </c>
      <c r="H1387" s="4" t="s">
        <v>4193</v>
      </c>
      <c r="I1387" s="4" t="s">
        <v>4192</v>
      </c>
      <c r="J1387" s="4" t="s">
        <v>4191</v>
      </c>
      <c r="K1387" s="4" t="s">
        <v>4190</v>
      </c>
      <c r="L1387" s="4" t="s">
        <v>4189</v>
      </c>
      <c r="M1387" s="4" t="s">
        <v>4188</v>
      </c>
      <c r="N1387" s="4" t="s">
        <v>4187</v>
      </c>
      <c r="O1387" s="5" t="s">
        <v>4186</v>
      </c>
      <c r="P1387" s="4">
        <v>545830432</v>
      </c>
      <c r="Q1387" s="5" t="s">
        <v>4184</v>
      </c>
      <c r="R1387" s="4">
        <v>304766736</v>
      </c>
      <c r="S1387" s="5" t="s">
        <v>4185</v>
      </c>
      <c r="T1387" s="4">
        <v>118601004</v>
      </c>
      <c r="U1387" s="5" t="s">
        <v>4184</v>
      </c>
      <c r="V1387" s="4">
        <v>115496552</v>
      </c>
      <c r="W1387" s="4" t="s">
        <v>4183</v>
      </c>
      <c r="X1387" s="3" t="s">
        <v>4182</v>
      </c>
      <c r="Y1387" s="3" t="s">
        <v>4181</v>
      </c>
      <c r="Z1387" s="3" t="s">
        <v>4180</v>
      </c>
      <c r="AA1387" s="3" t="s">
        <v>4179</v>
      </c>
    </row>
    <row r="1388" spans="1:27" ht="17.25" x14ac:dyDescent="0.4">
      <c r="A1388" s="4" t="s">
        <v>4178</v>
      </c>
      <c r="B1388" s="4">
        <v>10</v>
      </c>
      <c r="C1388" s="6"/>
      <c r="D1388" s="6"/>
      <c r="E1388" s="4" t="s">
        <v>4178</v>
      </c>
      <c r="F1388" s="4" t="s">
        <v>4177</v>
      </c>
      <c r="G1388" s="4" t="s">
        <v>4176</v>
      </c>
      <c r="H1388" s="4" t="s">
        <v>4175</v>
      </c>
      <c r="I1388" s="4" t="s">
        <v>4174</v>
      </c>
      <c r="J1388" s="4" t="s">
        <v>4173</v>
      </c>
      <c r="K1388" s="4" t="s">
        <v>4172</v>
      </c>
      <c r="L1388" s="4" t="s">
        <v>4171</v>
      </c>
      <c r="M1388" s="4" t="s">
        <v>4170</v>
      </c>
      <c r="N1388" s="4" t="s">
        <v>4169</v>
      </c>
      <c r="O1388" s="5" t="s">
        <v>4168</v>
      </c>
      <c r="P1388" s="4">
        <v>545838878</v>
      </c>
      <c r="Q1388" s="5" t="s">
        <v>4166</v>
      </c>
      <c r="R1388" s="4">
        <v>768043890</v>
      </c>
      <c r="S1388" s="5" t="s">
        <v>4167</v>
      </c>
      <c r="T1388" s="4">
        <v>568990932</v>
      </c>
      <c r="U1388" s="5" t="s">
        <v>4166</v>
      </c>
      <c r="V1388" s="4">
        <v>741949538</v>
      </c>
      <c r="W1388" s="4" t="s">
        <v>4165</v>
      </c>
      <c r="X1388" s="3" t="s">
        <v>4164</v>
      </c>
      <c r="Y1388" s="3" t="s">
        <v>4163</v>
      </c>
      <c r="Z1388" s="3" t="s">
        <v>4162</v>
      </c>
      <c r="AA1388" s="3" t="s">
        <v>16</v>
      </c>
    </row>
    <row r="1389" spans="1:27" ht="17.25" x14ac:dyDescent="0.4">
      <c r="A1389" s="4" t="s">
        <v>4161</v>
      </c>
      <c r="B1389" s="4">
        <v>1</v>
      </c>
      <c r="C1389" s="6"/>
      <c r="D1389" s="6"/>
      <c r="E1389" s="4" t="s">
        <v>16</v>
      </c>
      <c r="F1389" s="4" t="s">
        <v>16</v>
      </c>
      <c r="G1389" s="4" t="s">
        <v>16</v>
      </c>
      <c r="H1389" s="4" t="s">
        <v>16</v>
      </c>
      <c r="I1389" s="4" t="s">
        <v>16</v>
      </c>
      <c r="J1389" s="4" t="s">
        <v>4161</v>
      </c>
      <c r="K1389" s="4" t="s">
        <v>16</v>
      </c>
      <c r="L1389" s="4" t="s">
        <v>16</v>
      </c>
      <c r="M1389" s="4" t="s">
        <v>16</v>
      </c>
      <c r="N1389" s="4" t="s">
        <v>16</v>
      </c>
      <c r="O1389" s="5" t="s">
        <v>4150</v>
      </c>
      <c r="P1389" s="4">
        <v>178057282</v>
      </c>
      <c r="Q1389" s="5" t="s">
        <v>4148</v>
      </c>
      <c r="R1389" s="4">
        <v>166999613</v>
      </c>
      <c r="S1389" s="5" t="s">
        <v>4149</v>
      </c>
      <c r="T1389" s="4">
        <v>6679827</v>
      </c>
      <c r="U1389" s="5" t="s">
        <v>4148</v>
      </c>
      <c r="V1389" s="4">
        <v>156121141</v>
      </c>
      <c r="W1389" s="4" t="s">
        <v>4147</v>
      </c>
      <c r="X1389" s="3" t="s">
        <v>4146</v>
      </c>
      <c r="Y1389" s="3" t="s">
        <v>4145</v>
      </c>
      <c r="Z1389" s="3" t="s">
        <v>4144</v>
      </c>
      <c r="AA1389" s="3" t="s">
        <v>4143</v>
      </c>
    </row>
    <row r="1390" spans="1:27" ht="17.25" x14ac:dyDescent="0.4">
      <c r="A1390" s="4" t="s">
        <v>4151</v>
      </c>
      <c r="B1390" s="4">
        <v>10</v>
      </c>
      <c r="C1390" s="6"/>
      <c r="D1390" s="6"/>
      <c r="E1390" s="4" t="s">
        <v>4160</v>
      </c>
      <c r="F1390" s="4" t="s">
        <v>4159</v>
      </c>
      <c r="G1390" s="4" t="s">
        <v>4158</v>
      </c>
      <c r="H1390" s="4" t="s">
        <v>4157</v>
      </c>
      <c r="I1390" s="4" t="s">
        <v>4156</v>
      </c>
      <c r="J1390" s="4" t="s">
        <v>4155</v>
      </c>
      <c r="K1390" s="4" t="s">
        <v>4154</v>
      </c>
      <c r="L1390" s="4" t="s">
        <v>4153</v>
      </c>
      <c r="M1390" s="4" t="s">
        <v>4152</v>
      </c>
      <c r="N1390" s="4" t="s">
        <v>4151</v>
      </c>
      <c r="O1390" s="5" t="s">
        <v>4150</v>
      </c>
      <c r="P1390" s="4">
        <v>178057282</v>
      </c>
      <c r="Q1390" s="5" t="s">
        <v>4148</v>
      </c>
      <c r="R1390" s="4">
        <v>166999613</v>
      </c>
      <c r="S1390" s="5" t="s">
        <v>4149</v>
      </c>
      <c r="T1390" s="4">
        <v>6679827</v>
      </c>
      <c r="U1390" s="5" t="s">
        <v>4148</v>
      </c>
      <c r="V1390" s="4">
        <v>156121141</v>
      </c>
      <c r="W1390" s="4" t="s">
        <v>4147</v>
      </c>
      <c r="X1390" s="3" t="s">
        <v>4146</v>
      </c>
      <c r="Y1390" s="3" t="s">
        <v>4145</v>
      </c>
      <c r="Z1390" s="3" t="s">
        <v>4144</v>
      </c>
      <c r="AA1390" s="3" t="s">
        <v>4143</v>
      </c>
    </row>
    <row r="1391" spans="1:27" ht="17.25" x14ac:dyDescent="0.4">
      <c r="A1391" s="4" t="s">
        <v>4138</v>
      </c>
      <c r="B1391" s="4">
        <v>10</v>
      </c>
      <c r="C1391" s="6"/>
      <c r="D1391" s="6"/>
      <c r="E1391" s="4" t="s">
        <v>4142</v>
      </c>
      <c r="F1391" s="4" t="s">
        <v>4141</v>
      </c>
      <c r="G1391" s="4" t="s">
        <v>4140</v>
      </c>
      <c r="H1391" s="4" t="s">
        <v>4139</v>
      </c>
      <c r="I1391" s="4" t="s">
        <v>4138</v>
      </c>
      <c r="J1391" s="4" t="s">
        <v>4137</v>
      </c>
      <c r="K1391" s="4" t="s">
        <v>4136</v>
      </c>
      <c r="L1391" s="4" t="s">
        <v>4135</v>
      </c>
      <c r="M1391" s="4" t="s">
        <v>4134</v>
      </c>
      <c r="N1391" s="4" t="s">
        <v>4133</v>
      </c>
      <c r="O1391" s="5" t="s">
        <v>4132</v>
      </c>
      <c r="P1391" s="4">
        <v>311266007</v>
      </c>
      <c r="Q1391" s="5" t="s">
        <v>4131</v>
      </c>
      <c r="R1391" s="4">
        <v>734703922</v>
      </c>
      <c r="S1391" s="5" t="s">
        <v>4130</v>
      </c>
      <c r="T1391" s="4">
        <v>568987620</v>
      </c>
      <c r="U1391" s="5" t="s">
        <v>4129</v>
      </c>
      <c r="V1391" s="4">
        <v>114050753</v>
      </c>
      <c r="W1391" s="4" t="s">
        <v>4128</v>
      </c>
      <c r="X1391" s="3" t="s">
        <v>4127</v>
      </c>
      <c r="Y1391" s="3" t="s">
        <v>4126</v>
      </c>
      <c r="Z1391" s="3" t="s">
        <v>4125</v>
      </c>
      <c r="AA1391" s="3" t="s">
        <v>16</v>
      </c>
    </row>
    <row r="1392" spans="1:27" ht="17.25" x14ac:dyDescent="0.4">
      <c r="A1392" s="4" t="s">
        <v>4124</v>
      </c>
      <c r="B1392" s="4">
        <v>1</v>
      </c>
      <c r="C1392" s="6"/>
      <c r="D1392" s="6"/>
      <c r="E1392" s="4" t="s">
        <v>16</v>
      </c>
      <c r="F1392" s="4" t="s">
        <v>16</v>
      </c>
      <c r="G1392" s="4" t="s">
        <v>4124</v>
      </c>
      <c r="H1392" s="4" t="s">
        <v>16</v>
      </c>
      <c r="I1392" s="4" t="s">
        <v>16</v>
      </c>
      <c r="J1392" s="4" t="s">
        <v>16</v>
      </c>
      <c r="K1392" s="4" t="s">
        <v>16</v>
      </c>
      <c r="L1392" s="4" t="s">
        <v>16</v>
      </c>
      <c r="M1392" s="4" t="s">
        <v>16</v>
      </c>
      <c r="N1392" s="4" t="s">
        <v>16</v>
      </c>
      <c r="O1392" s="5" t="s">
        <v>4122</v>
      </c>
      <c r="P1392" s="4">
        <v>545813188</v>
      </c>
      <c r="Q1392" s="5" t="s">
        <v>4120</v>
      </c>
      <c r="R1392" s="4">
        <v>18254456</v>
      </c>
      <c r="S1392" s="5" t="s">
        <v>4121</v>
      </c>
      <c r="T1392" s="4">
        <v>13384638</v>
      </c>
      <c r="U1392" s="5" t="s">
        <v>4120</v>
      </c>
      <c r="V1392" s="4">
        <v>528938121</v>
      </c>
      <c r="W1392" s="4" t="s">
        <v>4119</v>
      </c>
      <c r="X1392" s="3" t="s">
        <v>4118</v>
      </c>
      <c r="Y1392" s="3" t="s">
        <v>4117</v>
      </c>
      <c r="Z1392" s="3" t="s">
        <v>4116</v>
      </c>
      <c r="AA1392" s="3" t="s">
        <v>16</v>
      </c>
    </row>
    <row r="1393" spans="1:27" ht="17.25" x14ac:dyDescent="0.4">
      <c r="A1393" s="4" t="s">
        <v>4123</v>
      </c>
      <c r="B1393" s="4">
        <v>1</v>
      </c>
      <c r="C1393" s="6"/>
      <c r="D1393" s="6"/>
      <c r="E1393" s="4" t="s">
        <v>16</v>
      </c>
      <c r="F1393" s="4" t="s">
        <v>16</v>
      </c>
      <c r="G1393" s="4" t="s">
        <v>16</v>
      </c>
      <c r="H1393" s="4" t="s">
        <v>16</v>
      </c>
      <c r="I1393" s="4" t="s">
        <v>16</v>
      </c>
      <c r="J1393" s="4" t="s">
        <v>4123</v>
      </c>
      <c r="K1393" s="4" t="s">
        <v>16</v>
      </c>
      <c r="L1393" s="4" t="s">
        <v>16</v>
      </c>
      <c r="M1393" s="4" t="s">
        <v>16</v>
      </c>
      <c r="N1393" s="4" t="s">
        <v>16</v>
      </c>
      <c r="O1393" s="5" t="s">
        <v>4122</v>
      </c>
      <c r="P1393" s="4">
        <v>545813188</v>
      </c>
      <c r="Q1393" s="5" t="s">
        <v>4120</v>
      </c>
      <c r="R1393" s="4">
        <v>18254456</v>
      </c>
      <c r="S1393" s="5" t="s">
        <v>4121</v>
      </c>
      <c r="T1393" s="4">
        <v>13384638</v>
      </c>
      <c r="U1393" s="5" t="s">
        <v>4120</v>
      </c>
      <c r="V1393" s="4">
        <v>528938121</v>
      </c>
      <c r="W1393" s="4" t="s">
        <v>4119</v>
      </c>
      <c r="X1393" s="3" t="s">
        <v>4118</v>
      </c>
      <c r="Y1393" s="3" t="s">
        <v>4117</v>
      </c>
      <c r="Z1393" s="3" t="s">
        <v>4116</v>
      </c>
      <c r="AA1393" s="3" t="s">
        <v>16</v>
      </c>
    </row>
    <row r="1394" spans="1:27" ht="17.25" x14ac:dyDescent="0.4">
      <c r="A1394" s="4" t="s">
        <v>4106</v>
      </c>
      <c r="B1394" s="4">
        <v>10</v>
      </c>
      <c r="C1394" s="6"/>
      <c r="D1394" s="6"/>
      <c r="E1394" s="4" t="s">
        <v>4115</v>
      </c>
      <c r="F1394" s="4" t="s">
        <v>4114</v>
      </c>
      <c r="G1394" s="4" t="s">
        <v>4113</v>
      </c>
      <c r="H1394" s="4" t="s">
        <v>4112</v>
      </c>
      <c r="I1394" s="4" t="s">
        <v>4111</v>
      </c>
      <c r="J1394" s="4" t="s">
        <v>4110</v>
      </c>
      <c r="K1394" s="4" t="s">
        <v>4109</v>
      </c>
      <c r="L1394" s="4" t="s">
        <v>4108</v>
      </c>
      <c r="M1394" s="4" t="s">
        <v>4107</v>
      </c>
      <c r="N1394" s="4" t="s">
        <v>4106</v>
      </c>
      <c r="O1394" s="5" t="s">
        <v>558</v>
      </c>
      <c r="P1394" s="4" t="s">
        <v>558</v>
      </c>
      <c r="Q1394" s="5" t="s">
        <v>4104</v>
      </c>
      <c r="R1394" s="4">
        <v>269973884</v>
      </c>
      <c r="S1394" s="5" t="s">
        <v>4105</v>
      </c>
      <c r="T1394" s="4">
        <v>568909823</v>
      </c>
      <c r="U1394" s="5" t="s">
        <v>4104</v>
      </c>
      <c r="V1394" s="4">
        <v>297484160</v>
      </c>
      <c r="W1394" s="4" t="s">
        <v>4103</v>
      </c>
      <c r="X1394" s="3" t="s">
        <v>4102</v>
      </c>
      <c r="Y1394" s="3" t="s">
        <v>4101</v>
      </c>
      <c r="Z1394" s="3" t="s">
        <v>4100</v>
      </c>
      <c r="AA1394" s="3" t="s">
        <v>16</v>
      </c>
    </row>
    <row r="1395" spans="1:27" ht="17.25" x14ac:dyDescent="0.4">
      <c r="A1395" s="4" t="s">
        <v>4093</v>
      </c>
      <c r="B1395" s="4">
        <v>10</v>
      </c>
      <c r="C1395" s="6"/>
      <c r="D1395" s="6"/>
      <c r="E1395" s="4" t="s">
        <v>4099</v>
      </c>
      <c r="F1395" s="4" t="s">
        <v>4098</v>
      </c>
      <c r="G1395" s="4" t="s">
        <v>4097</v>
      </c>
      <c r="H1395" s="4" t="s">
        <v>4096</v>
      </c>
      <c r="I1395" s="4" t="s">
        <v>4095</v>
      </c>
      <c r="J1395" s="4" t="s">
        <v>4094</v>
      </c>
      <c r="K1395" s="4" t="s">
        <v>4093</v>
      </c>
      <c r="L1395" s="4" t="s">
        <v>4092</v>
      </c>
      <c r="M1395" s="4" t="s">
        <v>4091</v>
      </c>
      <c r="N1395" s="4" t="s">
        <v>4090</v>
      </c>
      <c r="O1395" s="5" t="s">
        <v>4089</v>
      </c>
      <c r="P1395" s="4">
        <v>545821812</v>
      </c>
      <c r="Q1395" s="5" t="s">
        <v>4087</v>
      </c>
      <c r="R1395" s="4">
        <v>157388995</v>
      </c>
      <c r="S1395" s="5" t="s">
        <v>4088</v>
      </c>
      <c r="T1395" s="4">
        <v>23956398</v>
      </c>
      <c r="U1395" s="5" t="s">
        <v>4087</v>
      </c>
      <c r="V1395" s="4">
        <v>741947817</v>
      </c>
      <c r="W1395" s="4" t="s">
        <v>4086</v>
      </c>
      <c r="X1395" s="3" t="s">
        <v>4085</v>
      </c>
      <c r="Y1395" s="3" t="s">
        <v>4084</v>
      </c>
      <c r="Z1395" s="3" t="s">
        <v>4083</v>
      </c>
      <c r="AA1395" s="3" t="s">
        <v>4082</v>
      </c>
    </row>
    <row r="1396" spans="1:27" ht="17.25" x14ac:dyDescent="0.4">
      <c r="A1396" s="4" t="s">
        <v>4081</v>
      </c>
      <c r="B1396" s="4">
        <v>1</v>
      </c>
      <c r="C1396" s="6"/>
      <c r="D1396" s="6"/>
      <c r="E1396" s="4" t="s">
        <v>16</v>
      </c>
      <c r="F1396" s="4" t="s">
        <v>16</v>
      </c>
      <c r="G1396" s="4" t="s">
        <v>16</v>
      </c>
      <c r="H1396" s="4" t="s">
        <v>16</v>
      </c>
      <c r="I1396" s="4" t="s">
        <v>16</v>
      </c>
      <c r="J1396" s="4" t="s">
        <v>4081</v>
      </c>
      <c r="K1396" s="4" t="s">
        <v>16</v>
      </c>
      <c r="L1396" s="4" t="s">
        <v>16</v>
      </c>
      <c r="M1396" s="4" t="s">
        <v>16</v>
      </c>
      <c r="N1396" s="4" t="s">
        <v>16</v>
      </c>
      <c r="O1396" s="5" t="s">
        <v>4080</v>
      </c>
      <c r="P1396" s="4">
        <v>545823190</v>
      </c>
      <c r="Q1396" s="5" t="s">
        <v>4078</v>
      </c>
      <c r="R1396" s="4">
        <v>530390619</v>
      </c>
      <c r="S1396" s="5" t="s">
        <v>4079</v>
      </c>
      <c r="T1396" s="4">
        <v>569007418</v>
      </c>
      <c r="U1396" s="5" t="s">
        <v>4078</v>
      </c>
      <c r="V1396" s="4">
        <v>528908422</v>
      </c>
      <c r="W1396" s="4" t="s">
        <v>4077</v>
      </c>
      <c r="X1396" s="3" t="s">
        <v>4076</v>
      </c>
      <c r="Y1396" s="3" t="s">
        <v>4075</v>
      </c>
      <c r="Z1396" s="3" t="s">
        <v>4074</v>
      </c>
      <c r="AA1396" s="3" t="s">
        <v>4073</v>
      </c>
    </row>
    <row r="1397" spans="1:27" ht="17.25" x14ac:dyDescent="0.4">
      <c r="A1397" s="4" t="s">
        <v>4063</v>
      </c>
      <c r="B1397" s="4">
        <v>10</v>
      </c>
      <c r="C1397" s="6"/>
      <c r="D1397" s="6"/>
      <c r="E1397" s="4" t="s">
        <v>4072</v>
      </c>
      <c r="F1397" s="4" t="s">
        <v>4071</v>
      </c>
      <c r="G1397" s="4" t="s">
        <v>4070</v>
      </c>
      <c r="H1397" s="4" t="s">
        <v>4069</v>
      </c>
      <c r="I1397" s="4" t="s">
        <v>4068</v>
      </c>
      <c r="J1397" s="4" t="s">
        <v>4067</v>
      </c>
      <c r="K1397" s="4" t="s">
        <v>4066</v>
      </c>
      <c r="L1397" s="4" t="s">
        <v>4065</v>
      </c>
      <c r="M1397" s="4" t="s">
        <v>4064</v>
      </c>
      <c r="N1397" s="4" t="s">
        <v>4063</v>
      </c>
      <c r="O1397" s="5" t="s">
        <v>4062</v>
      </c>
      <c r="P1397" s="4">
        <v>545878970</v>
      </c>
      <c r="Q1397" s="5" t="s">
        <v>4060</v>
      </c>
      <c r="R1397" s="4">
        <v>578803999</v>
      </c>
      <c r="S1397" s="5" t="s">
        <v>4061</v>
      </c>
      <c r="T1397" s="4">
        <v>755497304</v>
      </c>
      <c r="U1397" s="5" t="s">
        <v>4060</v>
      </c>
      <c r="V1397" s="4">
        <v>528968846</v>
      </c>
      <c r="W1397" s="4" t="s">
        <v>4059</v>
      </c>
      <c r="X1397" s="3" t="s">
        <v>4058</v>
      </c>
      <c r="Y1397" s="3" t="s">
        <v>4057</v>
      </c>
      <c r="Z1397" s="3" t="s">
        <v>4056</v>
      </c>
      <c r="AA1397" s="3" t="s">
        <v>4055</v>
      </c>
    </row>
    <row r="1398" spans="1:27" ht="17.25" x14ac:dyDescent="0.4">
      <c r="A1398" s="4" t="s">
        <v>4054</v>
      </c>
      <c r="B1398" s="4">
        <v>10</v>
      </c>
      <c r="C1398" s="6"/>
      <c r="D1398" s="6"/>
      <c r="E1398" s="4" t="s">
        <v>4054</v>
      </c>
      <c r="F1398" s="4" t="s">
        <v>4053</v>
      </c>
      <c r="G1398" s="4" t="s">
        <v>4052</v>
      </c>
      <c r="H1398" s="4" t="s">
        <v>4051</v>
      </c>
      <c r="I1398" s="4" t="s">
        <v>4050</v>
      </c>
      <c r="J1398" s="4" t="s">
        <v>4049</v>
      </c>
      <c r="K1398" s="4" t="s">
        <v>4048</v>
      </c>
      <c r="L1398" s="4" t="s">
        <v>4047</v>
      </c>
      <c r="M1398" s="4" t="s">
        <v>4046</v>
      </c>
      <c r="N1398" s="4" t="s">
        <v>4045</v>
      </c>
      <c r="O1398" s="5" t="s">
        <v>4044</v>
      </c>
      <c r="P1398" s="4">
        <v>335292522</v>
      </c>
      <c r="Q1398" s="5" t="s">
        <v>4042</v>
      </c>
      <c r="R1398" s="4">
        <v>4506201</v>
      </c>
      <c r="S1398" s="5" t="s">
        <v>4043</v>
      </c>
      <c r="T1398" s="4">
        <v>6755204</v>
      </c>
      <c r="U1398" s="5" t="s">
        <v>4042</v>
      </c>
      <c r="V1398" s="4">
        <v>83035093</v>
      </c>
      <c r="W1398" s="4" t="s">
        <v>4041</v>
      </c>
      <c r="X1398" s="3" t="s">
        <v>4040</v>
      </c>
      <c r="Y1398" s="3" t="s">
        <v>4039</v>
      </c>
      <c r="Z1398" s="3" t="s">
        <v>4038</v>
      </c>
      <c r="AA1398" s="3" t="s">
        <v>4037</v>
      </c>
    </row>
    <row r="1399" spans="1:27" ht="17.25" x14ac:dyDescent="0.4">
      <c r="A1399" s="4" t="s">
        <v>4027</v>
      </c>
      <c r="B1399" s="4">
        <v>10</v>
      </c>
      <c r="C1399" s="6"/>
      <c r="D1399" s="6"/>
      <c r="E1399" s="4" t="s">
        <v>4036</v>
      </c>
      <c r="F1399" s="4" t="s">
        <v>4035</v>
      </c>
      <c r="G1399" s="4" t="s">
        <v>4034</v>
      </c>
      <c r="H1399" s="4" t="s">
        <v>4033</v>
      </c>
      <c r="I1399" s="4" t="s">
        <v>4032</v>
      </c>
      <c r="J1399" s="4" t="s">
        <v>4031</v>
      </c>
      <c r="K1399" s="4" t="s">
        <v>4030</v>
      </c>
      <c r="L1399" s="4" t="s">
        <v>4029</v>
      </c>
      <c r="M1399" s="4" t="s">
        <v>4028</v>
      </c>
      <c r="N1399" s="4" t="s">
        <v>4027</v>
      </c>
      <c r="O1399" s="5" t="s">
        <v>4026</v>
      </c>
      <c r="P1399" s="4">
        <v>346421411</v>
      </c>
      <c r="Q1399" s="5" t="s">
        <v>4024</v>
      </c>
      <c r="R1399" s="4">
        <v>5729991</v>
      </c>
      <c r="S1399" s="5" t="s">
        <v>4025</v>
      </c>
      <c r="T1399" s="4">
        <v>124248577</v>
      </c>
      <c r="U1399" s="5" t="s">
        <v>4024</v>
      </c>
      <c r="V1399" s="4">
        <v>78045535</v>
      </c>
      <c r="W1399" s="4" t="s">
        <v>4023</v>
      </c>
      <c r="X1399" s="3" t="s">
        <v>4022</v>
      </c>
      <c r="Y1399" s="3" t="s">
        <v>4021</v>
      </c>
      <c r="Z1399" s="3" t="s">
        <v>4020</v>
      </c>
      <c r="AA1399" s="3" t="s">
        <v>4019</v>
      </c>
    </row>
    <row r="1400" spans="1:27" ht="17.25" x14ac:dyDescent="0.4">
      <c r="A1400" s="4" t="s">
        <v>4018</v>
      </c>
      <c r="B1400" s="4">
        <v>1</v>
      </c>
      <c r="C1400" s="6"/>
      <c r="D1400" s="6"/>
      <c r="E1400" s="4" t="s">
        <v>16</v>
      </c>
      <c r="F1400" s="4" t="s">
        <v>16</v>
      </c>
      <c r="G1400" s="4" t="s">
        <v>4018</v>
      </c>
      <c r="H1400" s="4" t="s">
        <v>16</v>
      </c>
      <c r="I1400" s="4" t="s">
        <v>16</v>
      </c>
      <c r="J1400" s="4" t="s">
        <v>16</v>
      </c>
      <c r="K1400" s="4" t="s">
        <v>16</v>
      </c>
      <c r="L1400" s="4" t="s">
        <v>16</v>
      </c>
      <c r="M1400" s="4" t="s">
        <v>16</v>
      </c>
      <c r="N1400" s="4" t="s">
        <v>16</v>
      </c>
      <c r="O1400" s="5" t="s">
        <v>4003</v>
      </c>
      <c r="P1400" s="4">
        <v>545852830</v>
      </c>
      <c r="Q1400" s="5" t="s">
        <v>4001</v>
      </c>
      <c r="R1400" s="4">
        <v>52145305</v>
      </c>
      <c r="S1400" s="5" t="s">
        <v>4002</v>
      </c>
      <c r="T1400" s="4">
        <v>755507930</v>
      </c>
      <c r="U1400" s="5" t="s">
        <v>4001</v>
      </c>
      <c r="V1400" s="4">
        <v>741922151</v>
      </c>
      <c r="W1400" s="4" t="s">
        <v>4000</v>
      </c>
      <c r="X1400" s="3" t="s">
        <v>3999</v>
      </c>
      <c r="Y1400" s="3" t="s">
        <v>3998</v>
      </c>
      <c r="Z1400" s="3" t="s">
        <v>3997</v>
      </c>
      <c r="AA1400" s="3" t="s">
        <v>3996</v>
      </c>
    </row>
    <row r="1401" spans="1:27" ht="17.25" x14ac:dyDescent="0.4">
      <c r="A1401" s="4" t="s">
        <v>4014</v>
      </c>
      <c r="B1401" s="4">
        <v>10</v>
      </c>
      <c r="C1401" s="6"/>
      <c r="D1401" s="6"/>
      <c r="E1401" s="4" t="s">
        <v>4017</v>
      </c>
      <c r="F1401" s="4" t="s">
        <v>4016</v>
      </c>
      <c r="G1401" s="4" t="s">
        <v>4015</v>
      </c>
      <c r="H1401" s="4" t="s">
        <v>4014</v>
      </c>
      <c r="I1401" s="4" t="s">
        <v>4013</v>
      </c>
      <c r="J1401" s="4" t="s">
        <v>4012</v>
      </c>
      <c r="K1401" s="4" t="s">
        <v>4011</v>
      </c>
      <c r="L1401" s="4" t="s">
        <v>4010</v>
      </c>
      <c r="M1401" s="4" t="s">
        <v>4009</v>
      </c>
      <c r="N1401" s="4" t="s">
        <v>4008</v>
      </c>
      <c r="O1401" s="5" t="s">
        <v>4003</v>
      </c>
      <c r="P1401" s="4">
        <v>350589425</v>
      </c>
      <c r="Q1401" s="5" t="s">
        <v>4001</v>
      </c>
      <c r="R1401" s="4">
        <v>52145305</v>
      </c>
      <c r="S1401" s="5" t="s">
        <v>4002</v>
      </c>
      <c r="T1401" s="4">
        <v>6679517</v>
      </c>
      <c r="U1401" s="5" t="s">
        <v>4001</v>
      </c>
      <c r="V1401" s="4">
        <v>297473253</v>
      </c>
      <c r="W1401" s="4" t="s">
        <v>4000</v>
      </c>
      <c r="X1401" s="3" t="s">
        <v>3999</v>
      </c>
      <c r="Y1401" s="3" t="s">
        <v>4007</v>
      </c>
      <c r="Z1401" s="3" t="s">
        <v>4006</v>
      </c>
      <c r="AA1401" s="3" t="s">
        <v>4005</v>
      </c>
    </row>
    <row r="1402" spans="1:27" ht="17.25" x14ac:dyDescent="0.4">
      <c r="A1402" s="4" t="s">
        <v>4004</v>
      </c>
      <c r="B1402" s="4">
        <v>1</v>
      </c>
      <c r="C1402" s="6"/>
      <c r="D1402" s="6"/>
      <c r="E1402" s="4" t="s">
        <v>4004</v>
      </c>
      <c r="F1402" s="4" t="s">
        <v>16</v>
      </c>
      <c r="G1402" s="4" t="s">
        <v>16</v>
      </c>
      <c r="H1402" s="4" t="s">
        <v>16</v>
      </c>
      <c r="I1402" s="4" t="s">
        <v>16</v>
      </c>
      <c r="J1402" s="4" t="s">
        <v>16</v>
      </c>
      <c r="K1402" s="4" t="s">
        <v>16</v>
      </c>
      <c r="L1402" s="4" t="s">
        <v>16</v>
      </c>
      <c r="M1402" s="4" t="s">
        <v>16</v>
      </c>
      <c r="N1402" s="4" t="s">
        <v>16</v>
      </c>
      <c r="O1402" s="5" t="s">
        <v>4003</v>
      </c>
      <c r="P1402" s="4">
        <v>545852830</v>
      </c>
      <c r="Q1402" s="5" t="s">
        <v>4001</v>
      </c>
      <c r="R1402" s="4">
        <v>52145305</v>
      </c>
      <c r="S1402" s="5" t="s">
        <v>4002</v>
      </c>
      <c r="T1402" s="4">
        <v>755507930</v>
      </c>
      <c r="U1402" s="5" t="s">
        <v>4001</v>
      </c>
      <c r="V1402" s="4">
        <v>741922151</v>
      </c>
      <c r="W1402" s="4" t="s">
        <v>4000</v>
      </c>
      <c r="X1402" s="3" t="s">
        <v>3999</v>
      </c>
      <c r="Y1402" s="3" t="s">
        <v>3998</v>
      </c>
      <c r="Z1402" s="3" t="s">
        <v>3997</v>
      </c>
      <c r="AA1402" s="3" t="s">
        <v>3996</v>
      </c>
    </row>
    <row r="1403" spans="1:27" ht="17.25" x14ac:dyDescent="0.4">
      <c r="A1403" s="4" t="s">
        <v>3992</v>
      </c>
      <c r="B1403" s="4">
        <v>10</v>
      </c>
      <c r="C1403" s="6"/>
      <c r="D1403" s="6"/>
      <c r="E1403" s="4" t="s">
        <v>3995</v>
      </c>
      <c r="F1403" s="4" t="s">
        <v>3994</v>
      </c>
      <c r="G1403" s="4" t="s">
        <v>3993</v>
      </c>
      <c r="H1403" s="4" t="s">
        <v>3992</v>
      </c>
      <c r="I1403" s="4" t="s">
        <v>3991</v>
      </c>
      <c r="J1403" s="4" t="s">
        <v>3990</v>
      </c>
      <c r="K1403" s="4" t="s">
        <v>3989</v>
      </c>
      <c r="L1403" s="4" t="s">
        <v>3988</v>
      </c>
      <c r="M1403" s="4" t="s">
        <v>3987</v>
      </c>
      <c r="N1403" s="4" t="s">
        <v>3986</v>
      </c>
      <c r="O1403" s="5" t="s">
        <v>3985</v>
      </c>
      <c r="P1403" s="4">
        <v>545798224</v>
      </c>
      <c r="Q1403" s="5" t="s">
        <v>3983</v>
      </c>
      <c r="R1403" s="4">
        <v>768043985</v>
      </c>
      <c r="S1403" s="5" t="s">
        <v>3984</v>
      </c>
      <c r="T1403" s="4">
        <v>755551240</v>
      </c>
      <c r="U1403" s="5" t="s">
        <v>3983</v>
      </c>
      <c r="V1403" s="4">
        <v>741949302</v>
      </c>
      <c r="W1403" s="4" t="s">
        <v>3982</v>
      </c>
      <c r="X1403" s="3" t="s">
        <v>3981</v>
      </c>
      <c r="Y1403" s="3" t="s">
        <v>3980</v>
      </c>
      <c r="Z1403" s="3" t="s">
        <v>3518</v>
      </c>
      <c r="AA1403" s="3" t="s">
        <v>3979</v>
      </c>
    </row>
    <row r="1404" spans="1:27" ht="17.25" x14ac:dyDescent="0.4">
      <c r="A1404" s="4" t="s">
        <v>3978</v>
      </c>
      <c r="B1404" s="4">
        <v>1</v>
      </c>
      <c r="C1404" s="6"/>
      <c r="D1404" s="6"/>
      <c r="E1404" s="4" t="s">
        <v>16</v>
      </c>
      <c r="F1404" s="4" t="s">
        <v>16</v>
      </c>
      <c r="G1404" s="4" t="s">
        <v>16</v>
      </c>
      <c r="H1404" s="4" t="s">
        <v>3978</v>
      </c>
      <c r="I1404" s="4" t="s">
        <v>16</v>
      </c>
      <c r="J1404" s="4" t="s">
        <v>16</v>
      </c>
      <c r="K1404" s="4" t="s">
        <v>16</v>
      </c>
      <c r="L1404" s="4" t="s">
        <v>16</v>
      </c>
      <c r="M1404" s="4" t="s">
        <v>16</v>
      </c>
      <c r="N1404" s="4" t="s">
        <v>16</v>
      </c>
      <c r="O1404" s="5" t="s">
        <v>730</v>
      </c>
      <c r="P1404" s="4" t="s">
        <v>668</v>
      </c>
      <c r="Q1404" s="5" t="s">
        <v>3957</v>
      </c>
      <c r="R1404" s="4">
        <v>767974105</v>
      </c>
      <c r="S1404" s="5" t="s">
        <v>3958</v>
      </c>
      <c r="T1404" s="4">
        <v>124487427</v>
      </c>
      <c r="U1404" s="5" t="s">
        <v>3957</v>
      </c>
      <c r="V1404" s="4">
        <v>741925354</v>
      </c>
      <c r="W1404" s="4" t="s">
        <v>3956</v>
      </c>
      <c r="X1404" s="3" t="s">
        <v>3977</v>
      </c>
      <c r="Y1404" s="3" t="s">
        <v>3976</v>
      </c>
      <c r="Z1404" s="3" t="s">
        <v>16</v>
      </c>
      <c r="AA1404" s="3" t="s">
        <v>16</v>
      </c>
    </row>
    <row r="1405" spans="1:27" ht="17.25" x14ac:dyDescent="0.4">
      <c r="A1405" s="4" t="s">
        <v>3971</v>
      </c>
      <c r="B1405" s="4">
        <v>10</v>
      </c>
      <c r="C1405" s="6"/>
      <c r="D1405" s="6"/>
      <c r="E1405" s="4" t="s">
        <v>3975</v>
      </c>
      <c r="F1405" s="4" t="s">
        <v>3974</v>
      </c>
      <c r="G1405" s="4" t="s">
        <v>3973</v>
      </c>
      <c r="H1405" s="4" t="s">
        <v>3972</v>
      </c>
      <c r="I1405" s="4" t="s">
        <v>3971</v>
      </c>
      <c r="J1405" s="4" t="s">
        <v>3970</v>
      </c>
      <c r="K1405" s="4" t="s">
        <v>3969</v>
      </c>
      <c r="L1405" s="4" t="s">
        <v>3968</v>
      </c>
      <c r="M1405" s="4" t="s">
        <v>3967</v>
      </c>
      <c r="N1405" s="4" t="s">
        <v>3966</v>
      </c>
      <c r="O1405" s="5" t="s">
        <v>3965</v>
      </c>
      <c r="P1405" s="4">
        <v>350589249</v>
      </c>
      <c r="Q1405" s="5" t="s">
        <v>3957</v>
      </c>
      <c r="R1405" s="4">
        <v>222537743</v>
      </c>
      <c r="S1405" s="5" t="s">
        <v>3958</v>
      </c>
      <c r="T1405" s="4">
        <v>124487427</v>
      </c>
      <c r="U1405" s="5" t="s">
        <v>3957</v>
      </c>
      <c r="V1405" s="4">
        <v>300796440</v>
      </c>
      <c r="W1405" s="4" t="s">
        <v>3956</v>
      </c>
      <c r="X1405" s="3" t="s">
        <v>3955</v>
      </c>
      <c r="Y1405" s="3" t="s">
        <v>3964</v>
      </c>
      <c r="Z1405" s="3" t="s">
        <v>3953</v>
      </c>
      <c r="AA1405" s="3" t="s">
        <v>3963</v>
      </c>
    </row>
    <row r="1406" spans="1:27" ht="17.25" x14ac:dyDescent="0.4">
      <c r="A1406" s="4" t="s">
        <v>3962</v>
      </c>
      <c r="B1406" s="4">
        <v>1</v>
      </c>
      <c r="C1406" s="6"/>
      <c r="D1406" s="6"/>
      <c r="E1406" s="4" t="s">
        <v>16</v>
      </c>
      <c r="F1406" s="4" t="s">
        <v>16</v>
      </c>
      <c r="G1406" s="4" t="s">
        <v>16</v>
      </c>
      <c r="H1406" s="4" t="s">
        <v>16</v>
      </c>
      <c r="I1406" s="4" t="s">
        <v>16</v>
      </c>
      <c r="J1406" s="4" t="s">
        <v>3962</v>
      </c>
      <c r="K1406" s="4" t="s">
        <v>16</v>
      </c>
      <c r="L1406" s="4" t="s">
        <v>16</v>
      </c>
      <c r="M1406" s="4" t="s">
        <v>16</v>
      </c>
      <c r="N1406" s="4" t="s">
        <v>16</v>
      </c>
      <c r="O1406" s="5" t="s">
        <v>3961</v>
      </c>
      <c r="P1406" s="4">
        <v>545797965</v>
      </c>
      <c r="Q1406" s="5" t="s">
        <v>3957</v>
      </c>
      <c r="R1406" s="4">
        <v>222537743</v>
      </c>
      <c r="S1406" s="5" t="s">
        <v>3958</v>
      </c>
      <c r="T1406" s="4">
        <v>124487427</v>
      </c>
      <c r="U1406" s="5" t="s">
        <v>3957</v>
      </c>
      <c r="V1406" s="4">
        <v>300796440</v>
      </c>
      <c r="W1406" s="4" t="s">
        <v>3956</v>
      </c>
      <c r="X1406" s="3" t="s">
        <v>3955</v>
      </c>
      <c r="Y1406" s="3" t="s">
        <v>3954</v>
      </c>
      <c r="Z1406" s="3" t="s">
        <v>3953</v>
      </c>
      <c r="AA1406" s="3" t="s">
        <v>3952</v>
      </c>
    </row>
    <row r="1407" spans="1:27" ht="17.25" x14ac:dyDescent="0.4">
      <c r="A1407" s="4" t="s">
        <v>3960</v>
      </c>
      <c r="B1407" s="4">
        <v>1</v>
      </c>
      <c r="C1407" s="6"/>
      <c r="D1407" s="6"/>
      <c r="E1407" s="4" t="s">
        <v>16</v>
      </c>
      <c r="F1407" s="4" t="s">
        <v>16</v>
      </c>
      <c r="G1407" s="4" t="s">
        <v>16</v>
      </c>
      <c r="H1407" s="4" t="s">
        <v>16</v>
      </c>
      <c r="I1407" s="4" t="s">
        <v>16</v>
      </c>
      <c r="J1407" s="4" t="s">
        <v>16</v>
      </c>
      <c r="K1407" s="4" t="s">
        <v>3960</v>
      </c>
      <c r="L1407" s="4" t="s">
        <v>16</v>
      </c>
      <c r="M1407" s="4" t="s">
        <v>16</v>
      </c>
      <c r="N1407" s="4" t="s">
        <v>16</v>
      </c>
      <c r="O1407" s="5" t="s">
        <v>3959</v>
      </c>
      <c r="P1407" s="4">
        <v>545810313</v>
      </c>
      <c r="Q1407" s="5" t="s">
        <v>3957</v>
      </c>
      <c r="R1407" s="4">
        <v>222537743</v>
      </c>
      <c r="S1407" s="5" t="s">
        <v>3958</v>
      </c>
      <c r="T1407" s="4">
        <v>124487427</v>
      </c>
      <c r="U1407" s="5" t="s">
        <v>3957</v>
      </c>
      <c r="V1407" s="4">
        <v>300796440</v>
      </c>
      <c r="W1407" s="4" t="s">
        <v>3956</v>
      </c>
      <c r="X1407" s="3" t="s">
        <v>3955</v>
      </c>
      <c r="Y1407" s="3" t="s">
        <v>3954</v>
      </c>
      <c r="Z1407" s="3" t="s">
        <v>3953</v>
      </c>
      <c r="AA1407" s="3" t="s">
        <v>3952</v>
      </c>
    </row>
    <row r="1408" spans="1:27" ht="17.25" x14ac:dyDescent="0.4">
      <c r="A1408" s="4" t="s">
        <v>3945</v>
      </c>
      <c r="B1408" s="4">
        <v>10</v>
      </c>
      <c r="C1408" s="6"/>
      <c r="D1408" s="6"/>
      <c r="E1408" s="4" t="s">
        <v>3951</v>
      </c>
      <c r="F1408" s="4" t="s">
        <v>3950</v>
      </c>
      <c r="G1408" s="4" t="s">
        <v>3949</v>
      </c>
      <c r="H1408" s="4" t="s">
        <v>3948</v>
      </c>
      <c r="I1408" s="4" t="s">
        <v>3947</v>
      </c>
      <c r="J1408" s="4" t="s">
        <v>3946</v>
      </c>
      <c r="K1408" s="4" t="s">
        <v>3945</v>
      </c>
      <c r="L1408" s="4" t="s">
        <v>3944</v>
      </c>
      <c r="M1408" s="4" t="s">
        <v>3943</v>
      </c>
      <c r="N1408" s="4" t="s">
        <v>3942</v>
      </c>
      <c r="O1408" s="5" t="s">
        <v>3941</v>
      </c>
      <c r="P1408" s="4">
        <v>545894754</v>
      </c>
      <c r="Q1408" s="5" t="s">
        <v>3939</v>
      </c>
      <c r="R1408" s="4">
        <v>17978512</v>
      </c>
      <c r="S1408" s="5" t="s">
        <v>3940</v>
      </c>
      <c r="T1408" s="4">
        <v>257196183</v>
      </c>
      <c r="U1408" s="5" t="s">
        <v>3939</v>
      </c>
      <c r="V1408" s="4">
        <v>528975087</v>
      </c>
      <c r="W1408" s="4" t="s">
        <v>3938</v>
      </c>
      <c r="X1408" s="3" t="s">
        <v>3937</v>
      </c>
      <c r="Y1408" s="3" t="s">
        <v>3936</v>
      </c>
      <c r="Z1408" s="3" t="s">
        <v>3935</v>
      </c>
      <c r="AA1408" s="3" t="s">
        <v>3934</v>
      </c>
    </row>
    <row r="1409" spans="1:27" ht="17.25" x14ac:dyDescent="0.4">
      <c r="A1409" s="4" t="s">
        <v>3932</v>
      </c>
      <c r="B1409" s="4">
        <v>10</v>
      </c>
      <c r="C1409" s="6"/>
      <c r="D1409" s="6"/>
      <c r="E1409" s="4" t="s">
        <v>3933</v>
      </c>
      <c r="F1409" s="4" t="s">
        <v>3932</v>
      </c>
      <c r="G1409" s="4" t="s">
        <v>3931</v>
      </c>
      <c r="H1409" s="4" t="s">
        <v>3930</v>
      </c>
      <c r="I1409" s="4" t="s">
        <v>3929</v>
      </c>
      <c r="J1409" s="4" t="s">
        <v>3928</v>
      </c>
      <c r="K1409" s="4" t="s">
        <v>3927</v>
      </c>
      <c r="L1409" s="4" t="s">
        <v>3926</v>
      </c>
      <c r="M1409" s="4" t="s">
        <v>3925</v>
      </c>
      <c r="N1409" s="4" t="s">
        <v>3924</v>
      </c>
      <c r="O1409" s="5" t="s">
        <v>3923</v>
      </c>
      <c r="P1409" s="4">
        <v>545894563</v>
      </c>
      <c r="Q1409" s="5" t="s">
        <v>3921</v>
      </c>
      <c r="R1409" s="4">
        <v>14149934</v>
      </c>
      <c r="S1409" s="5" t="s">
        <v>3922</v>
      </c>
      <c r="T1409" s="4">
        <v>13386128</v>
      </c>
      <c r="U1409" s="5" t="s">
        <v>3921</v>
      </c>
      <c r="V1409" s="4">
        <v>78042568</v>
      </c>
      <c r="W1409" s="4" t="s">
        <v>3920</v>
      </c>
      <c r="X1409" s="3" t="s">
        <v>3919</v>
      </c>
      <c r="Y1409" s="3" t="s">
        <v>3918</v>
      </c>
      <c r="Z1409" s="3" t="s">
        <v>3917</v>
      </c>
      <c r="AA1409" s="3" t="s">
        <v>16</v>
      </c>
    </row>
    <row r="1410" spans="1:27" ht="17.25" x14ac:dyDescent="0.4">
      <c r="A1410" s="4" t="s">
        <v>3907</v>
      </c>
      <c r="B1410" s="4">
        <v>10</v>
      </c>
      <c r="C1410" s="6"/>
      <c r="D1410" s="6"/>
      <c r="E1410" s="4" t="s">
        <v>3916</v>
      </c>
      <c r="F1410" s="4" t="s">
        <v>3915</v>
      </c>
      <c r="G1410" s="4" t="s">
        <v>3914</v>
      </c>
      <c r="H1410" s="4" t="s">
        <v>3913</v>
      </c>
      <c r="I1410" s="4" t="s">
        <v>3912</v>
      </c>
      <c r="J1410" s="4" t="s">
        <v>3911</v>
      </c>
      <c r="K1410" s="4" t="s">
        <v>3910</v>
      </c>
      <c r="L1410" s="4" t="s">
        <v>3909</v>
      </c>
      <c r="M1410" s="4" t="s">
        <v>3908</v>
      </c>
      <c r="N1410" s="4" t="s">
        <v>3907</v>
      </c>
      <c r="O1410" s="5" t="s">
        <v>3905</v>
      </c>
      <c r="P1410" s="4">
        <v>545815092</v>
      </c>
      <c r="Q1410" s="5" t="s">
        <v>3905</v>
      </c>
      <c r="R1410" s="4">
        <v>762006041</v>
      </c>
      <c r="S1410" s="5" t="s">
        <v>3906</v>
      </c>
      <c r="T1410" s="4">
        <v>595582182</v>
      </c>
      <c r="U1410" s="5" t="s">
        <v>3905</v>
      </c>
      <c r="V1410" s="4">
        <v>115496758</v>
      </c>
      <c r="W1410" s="4" t="s">
        <v>3904</v>
      </c>
      <c r="X1410" s="3" t="s">
        <v>3903</v>
      </c>
      <c r="Y1410" s="3" t="s">
        <v>3902</v>
      </c>
      <c r="Z1410" s="3" t="s">
        <v>3901</v>
      </c>
      <c r="AA1410" s="3" t="s">
        <v>3900</v>
      </c>
    </row>
    <row r="1411" spans="1:27" ht="17.25" x14ac:dyDescent="0.4">
      <c r="A1411" s="4" t="s">
        <v>3891</v>
      </c>
      <c r="B1411" s="4">
        <v>10</v>
      </c>
      <c r="C1411" s="6"/>
      <c r="D1411" s="6"/>
      <c r="E1411" s="4" t="s">
        <v>3899</v>
      </c>
      <c r="F1411" s="4" t="s">
        <v>3898</v>
      </c>
      <c r="G1411" s="4" t="s">
        <v>3897</v>
      </c>
      <c r="H1411" s="4" t="s">
        <v>3896</v>
      </c>
      <c r="I1411" s="4" t="s">
        <v>3895</v>
      </c>
      <c r="J1411" s="4" t="s">
        <v>3894</v>
      </c>
      <c r="K1411" s="4" t="s">
        <v>3893</v>
      </c>
      <c r="L1411" s="4" t="s">
        <v>3892</v>
      </c>
      <c r="M1411" s="4" t="s">
        <v>3891</v>
      </c>
      <c r="N1411" s="4" t="s">
        <v>3890</v>
      </c>
      <c r="O1411" s="5" t="s">
        <v>3889</v>
      </c>
      <c r="P1411" s="4">
        <v>545819462</v>
      </c>
      <c r="Q1411" s="5" t="s">
        <v>3888</v>
      </c>
      <c r="R1411" s="4">
        <v>52218856</v>
      </c>
      <c r="S1411" s="5" t="s">
        <v>3887</v>
      </c>
      <c r="T1411" s="4">
        <v>240255445</v>
      </c>
      <c r="U1411" s="5" t="s">
        <v>3886</v>
      </c>
      <c r="V1411" s="4">
        <v>297474182</v>
      </c>
      <c r="W1411" s="4" t="s">
        <v>3885</v>
      </c>
      <c r="X1411" s="3" t="s">
        <v>3884</v>
      </c>
      <c r="Y1411" s="3" t="s">
        <v>3883</v>
      </c>
      <c r="Z1411" s="3" t="s">
        <v>3882</v>
      </c>
      <c r="AA1411" s="3" t="s">
        <v>3881</v>
      </c>
    </row>
    <row r="1412" spans="1:27" ht="17.25" x14ac:dyDescent="0.4">
      <c r="A1412" s="4" t="s">
        <v>3878</v>
      </c>
      <c r="B1412" s="4">
        <v>10</v>
      </c>
      <c r="C1412" s="6"/>
      <c r="D1412" s="6"/>
      <c r="E1412" s="4" t="s">
        <v>3880</v>
      </c>
      <c r="F1412" s="4" t="s">
        <v>3879</v>
      </c>
      <c r="G1412" s="4" t="s">
        <v>3878</v>
      </c>
      <c r="H1412" s="4" t="s">
        <v>3877</v>
      </c>
      <c r="I1412" s="4" t="s">
        <v>3876</v>
      </c>
      <c r="J1412" s="4" t="s">
        <v>3875</v>
      </c>
      <c r="K1412" s="4" t="s">
        <v>3874</v>
      </c>
      <c r="L1412" s="4" t="s">
        <v>3873</v>
      </c>
      <c r="M1412" s="4" t="s">
        <v>3872</v>
      </c>
      <c r="N1412" s="4" t="s">
        <v>3871</v>
      </c>
      <c r="O1412" s="5" t="s">
        <v>3870</v>
      </c>
      <c r="P1412" s="4">
        <v>545797789</v>
      </c>
      <c r="Q1412" s="5" t="s">
        <v>3868</v>
      </c>
      <c r="R1412" s="4">
        <v>385198079</v>
      </c>
      <c r="S1412" s="5" t="s">
        <v>3869</v>
      </c>
      <c r="T1412" s="4">
        <v>568920748</v>
      </c>
      <c r="U1412" s="5" t="s">
        <v>3868</v>
      </c>
      <c r="V1412" s="4">
        <v>741914433</v>
      </c>
      <c r="W1412" s="4" t="s">
        <v>3867</v>
      </c>
      <c r="X1412" s="3" t="s">
        <v>3866</v>
      </c>
      <c r="Y1412" s="3" t="s">
        <v>3865</v>
      </c>
      <c r="Z1412" s="3" t="s">
        <v>3864</v>
      </c>
      <c r="AA1412" s="3" t="s">
        <v>3863</v>
      </c>
    </row>
    <row r="1413" spans="1:27" ht="17.25" x14ac:dyDescent="0.4">
      <c r="A1413" s="4" t="s">
        <v>3862</v>
      </c>
      <c r="B1413" s="4">
        <v>1</v>
      </c>
      <c r="C1413" s="6"/>
      <c r="D1413" s="6"/>
      <c r="E1413" s="4" t="s">
        <v>16</v>
      </c>
      <c r="F1413" s="4" t="s">
        <v>16</v>
      </c>
      <c r="G1413" s="4" t="s">
        <v>16</v>
      </c>
      <c r="H1413" s="4" t="s">
        <v>16</v>
      </c>
      <c r="I1413" s="4" t="s">
        <v>16</v>
      </c>
      <c r="J1413" s="4" t="s">
        <v>16</v>
      </c>
      <c r="K1413" s="4" t="s">
        <v>16</v>
      </c>
      <c r="L1413" s="4" t="s">
        <v>16</v>
      </c>
      <c r="M1413" s="4" t="s">
        <v>16</v>
      </c>
      <c r="N1413" s="4" t="s">
        <v>3862</v>
      </c>
      <c r="O1413" s="5" t="s">
        <v>558</v>
      </c>
      <c r="P1413" s="4" t="s">
        <v>558</v>
      </c>
      <c r="Q1413" s="5" t="s">
        <v>3860</v>
      </c>
      <c r="R1413" s="4">
        <v>14249632</v>
      </c>
      <c r="S1413" s="5" t="s">
        <v>3861</v>
      </c>
      <c r="T1413" s="4">
        <v>568928264</v>
      </c>
      <c r="U1413" s="5" t="s">
        <v>3860</v>
      </c>
      <c r="V1413" s="4">
        <v>139948936</v>
      </c>
      <c r="W1413" s="4" t="s">
        <v>3859</v>
      </c>
      <c r="X1413" s="3" t="s">
        <v>3858</v>
      </c>
      <c r="Y1413" s="3" t="s">
        <v>3857</v>
      </c>
      <c r="Z1413" s="3" t="s">
        <v>3856</v>
      </c>
      <c r="AA1413" s="3" t="s">
        <v>16</v>
      </c>
    </row>
    <row r="1414" spans="1:27" ht="17.25" x14ac:dyDescent="0.4">
      <c r="A1414" s="4" t="s">
        <v>3855</v>
      </c>
      <c r="B1414" s="4">
        <v>1</v>
      </c>
      <c r="C1414" s="6"/>
      <c r="D1414" s="6"/>
      <c r="E1414" s="4" t="s">
        <v>16</v>
      </c>
      <c r="F1414" s="4" t="s">
        <v>16</v>
      </c>
      <c r="G1414" s="4" t="s">
        <v>3855</v>
      </c>
      <c r="H1414" s="4" t="s">
        <v>16</v>
      </c>
      <c r="I1414" s="4" t="s">
        <v>16</v>
      </c>
      <c r="J1414" s="4" t="s">
        <v>16</v>
      </c>
      <c r="K1414" s="4" t="s">
        <v>16</v>
      </c>
      <c r="L1414" s="4" t="s">
        <v>16</v>
      </c>
      <c r="M1414" s="4" t="s">
        <v>16</v>
      </c>
      <c r="N1414" s="4" t="s">
        <v>16</v>
      </c>
      <c r="O1414" s="5" t="s">
        <v>3854</v>
      </c>
      <c r="P1414" s="4">
        <v>545832913</v>
      </c>
      <c r="Q1414" s="5" t="s">
        <v>3852</v>
      </c>
      <c r="R1414" s="4">
        <v>315259113</v>
      </c>
      <c r="S1414" s="5" t="s">
        <v>3853</v>
      </c>
      <c r="T1414" s="4">
        <v>568946075</v>
      </c>
      <c r="U1414" s="5" t="s">
        <v>3852</v>
      </c>
      <c r="V1414" s="4">
        <v>741961334</v>
      </c>
      <c r="W1414" s="4" t="s">
        <v>3851</v>
      </c>
      <c r="X1414" s="3" t="s">
        <v>3850</v>
      </c>
      <c r="Y1414" s="3" t="s">
        <v>3849</v>
      </c>
      <c r="Z1414" s="3" t="s">
        <v>3848</v>
      </c>
      <c r="AA1414" s="3" t="s">
        <v>3847</v>
      </c>
    </row>
    <row r="1415" spans="1:27" ht="17.25" x14ac:dyDescent="0.4">
      <c r="A1415" s="4" t="s">
        <v>3846</v>
      </c>
      <c r="B1415" s="4">
        <v>10</v>
      </c>
      <c r="C1415" s="6"/>
      <c r="D1415" s="6"/>
      <c r="E1415" s="4" t="s">
        <v>3846</v>
      </c>
      <c r="F1415" s="4" t="s">
        <v>3845</v>
      </c>
      <c r="G1415" s="4" t="s">
        <v>3844</v>
      </c>
      <c r="H1415" s="4" t="s">
        <v>3843</v>
      </c>
      <c r="I1415" s="4" t="s">
        <v>3842</v>
      </c>
      <c r="J1415" s="4" t="s">
        <v>3841</v>
      </c>
      <c r="K1415" s="4" t="s">
        <v>3840</v>
      </c>
      <c r="L1415" s="4" t="s">
        <v>3839</v>
      </c>
      <c r="M1415" s="4" t="s">
        <v>3838</v>
      </c>
      <c r="N1415" s="4" t="s">
        <v>3837</v>
      </c>
      <c r="O1415" s="5" t="s">
        <v>3836</v>
      </c>
      <c r="P1415" s="4">
        <v>545894984</v>
      </c>
      <c r="Q1415" s="5" t="s">
        <v>3834</v>
      </c>
      <c r="R1415" s="4">
        <v>21450705</v>
      </c>
      <c r="S1415" s="5" t="s">
        <v>3835</v>
      </c>
      <c r="T1415" s="4">
        <v>568973553</v>
      </c>
      <c r="U1415" s="5" t="s">
        <v>3834</v>
      </c>
      <c r="V1415" s="4">
        <v>375312890</v>
      </c>
      <c r="W1415" s="4" t="s">
        <v>3833</v>
      </c>
      <c r="X1415" s="3" t="s">
        <v>3832</v>
      </c>
      <c r="Y1415" s="3" t="s">
        <v>3831</v>
      </c>
      <c r="Z1415" s="3" t="s">
        <v>3830</v>
      </c>
      <c r="AA1415" s="3" t="s">
        <v>16</v>
      </c>
    </row>
    <row r="1416" spans="1:27" ht="17.25" x14ac:dyDescent="0.4">
      <c r="A1416" s="4" t="s">
        <v>3829</v>
      </c>
      <c r="B1416" s="4">
        <v>1</v>
      </c>
      <c r="C1416" s="6"/>
      <c r="D1416" s="6"/>
      <c r="E1416" s="4" t="s">
        <v>16</v>
      </c>
      <c r="F1416" s="4" t="s">
        <v>16</v>
      </c>
      <c r="G1416" s="4" t="s">
        <v>16</v>
      </c>
      <c r="H1416" s="4" t="s">
        <v>16</v>
      </c>
      <c r="I1416" s="4" t="s">
        <v>16</v>
      </c>
      <c r="J1416" s="4" t="s">
        <v>3829</v>
      </c>
      <c r="K1416" s="4" t="s">
        <v>16</v>
      </c>
      <c r="L1416" s="4" t="s">
        <v>16</v>
      </c>
      <c r="M1416" s="4" t="s">
        <v>16</v>
      </c>
      <c r="N1416" s="4" t="s">
        <v>16</v>
      </c>
      <c r="O1416" s="5" t="s">
        <v>3815</v>
      </c>
      <c r="P1416" s="4">
        <v>545815899</v>
      </c>
      <c r="Q1416" s="5" t="s">
        <v>3813</v>
      </c>
      <c r="R1416" s="4">
        <v>530401381</v>
      </c>
      <c r="S1416" s="5" t="s">
        <v>3814</v>
      </c>
      <c r="T1416" s="4">
        <v>21281693</v>
      </c>
      <c r="U1416" s="5" t="s">
        <v>3813</v>
      </c>
      <c r="V1416" s="4">
        <v>741893002</v>
      </c>
      <c r="W1416" s="4" t="s">
        <v>3828</v>
      </c>
      <c r="X1416" s="3" t="s">
        <v>3811</v>
      </c>
      <c r="Y1416" s="3" t="s">
        <v>3827</v>
      </c>
      <c r="Z1416" s="3" t="s">
        <v>706</v>
      </c>
      <c r="AA1416" s="3" t="s">
        <v>3826</v>
      </c>
    </row>
    <row r="1417" spans="1:27" ht="17.25" x14ac:dyDescent="0.4">
      <c r="A1417" s="4" t="s">
        <v>3824</v>
      </c>
      <c r="B1417" s="4">
        <v>10</v>
      </c>
      <c r="C1417" s="6"/>
      <c r="D1417" s="6"/>
      <c r="E1417" s="4" t="s">
        <v>3825</v>
      </c>
      <c r="F1417" s="4" t="s">
        <v>3824</v>
      </c>
      <c r="G1417" s="4" t="s">
        <v>3823</v>
      </c>
      <c r="H1417" s="4" t="s">
        <v>3822</v>
      </c>
      <c r="I1417" s="4" t="s">
        <v>3821</v>
      </c>
      <c r="J1417" s="4" t="s">
        <v>3820</v>
      </c>
      <c r="K1417" s="4" t="s">
        <v>3819</v>
      </c>
      <c r="L1417" s="4" t="s">
        <v>3818</v>
      </c>
      <c r="M1417" s="4" t="s">
        <v>3817</v>
      </c>
      <c r="N1417" s="4" t="s">
        <v>3816</v>
      </c>
      <c r="O1417" s="5" t="s">
        <v>3815</v>
      </c>
      <c r="P1417" s="4">
        <v>545815893</v>
      </c>
      <c r="Q1417" s="5" t="s">
        <v>3813</v>
      </c>
      <c r="R1417" s="4">
        <v>530401379</v>
      </c>
      <c r="S1417" s="5" t="s">
        <v>3814</v>
      </c>
      <c r="T1417" s="4">
        <v>114326502</v>
      </c>
      <c r="U1417" s="5" t="s">
        <v>3813</v>
      </c>
      <c r="V1417" s="4">
        <v>741893002</v>
      </c>
      <c r="W1417" s="4" t="s">
        <v>3812</v>
      </c>
      <c r="X1417" s="3" t="s">
        <v>3811</v>
      </c>
      <c r="Y1417" s="3" t="s">
        <v>3810</v>
      </c>
      <c r="Z1417" s="3" t="s">
        <v>3809</v>
      </c>
      <c r="AA1417" s="3" t="s">
        <v>3808</v>
      </c>
    </row>
    <row r="1418" spans="1:27" ht="17.25" x14ac:dyDescent="0.4">
      <c r="A1418" s="4" t="s">
        <v>3805</v>
      </c>
      <c r="B1418" s="4">
        <v>10</v>
      </c>
      <c r="C1418" s="6"/>
      <c r="D1418" s="6"/>
      <c r="E1418" s="4" t="s">
        <v>3807</v>
      </c>
      <c r="F1418" s="4" t="s">
        <v>3806</v>
      </c>
      <c r="G1418" s="4" t="s">
        <v>3805</v>
      </c>
      <c r="H1418" s="4" t="s">
        <v>3804</v>
      </c>
      <c r="I1418" s="4" t="s">
        <v>3803</v>
      </c>
      <c r="J1418" s="4" t="s">
        <v>3802</v>
      </c>
      <c r="K1418" s="4" t="s">
        <v>3801</v>
      </c>
      <c r="L1418" s="4" t="s">
        <v>3800</v>
      </c>
      <c r="M1418" s="4" t="s">
        <v>3799</v>
      </c>
      <c r="N1418" s="4" t="s">
        <v>3798</v>
      </c>
      <c r="O1418" s="5" t="s">
        <v>3797</v>
      </c>
      <c r="P1418" s="4">
        <v>311265307</v>
      </c>
      <c r="Q1418" s="5" t="s">
        <v>3795</v>
      </c>
      <c r="R1418" s="4">
        <v>767997438</v>
      </c>
      <c r="S1418" s="5" t="s">
        <v>3796</v>
      </c>
      <c r="T1418" s="4">
        <v>755537930</v>
      </c>
      <c r="U1418" s="5" t="s">
        <v>3795</v>
      </c>
      <c r="V1418" s="4">
        <v>741964454</v>
      </c>
      <c r="W1418" s="4" t="s">
        <v>3794</v>
      </c>
      <c r="X1418" s="3" t="s">
        <v>3793</v>
      </c>
      <c r="Y1418" s="3" t="s">
        <v>3792</v>
      </c>
      <c r="Z1418" s="3" t="s">
        <v>3791</v>
      </c>
      <c r="AA1418" s="3" t="s">
        <v>3790</v>
      </c>
    </row>
    <row r="1419" spans="1:27" ht="17.25" x14ac:dyDescent="0.4">
      <c r="A1419" s="4" t="s">
        <v>3789</v>
      </c>
      <c r="B1419" s="4">
        <v>1</v>
      </c>
      <c r="C1419" s="6"/>
      <c r="D1419" s="6"/>
      <c r="E1419" s="4" t="s">
        <v>16</v>
      </c>
      <c r="F1419" s="4" t="s">
        <v>16</v>
      </c>
      <c r="G1419" s="4" t="s">
        <v>16</v>
      </c>
      <c r="H1419" s="4" t="s">
        <v>16</v>
      </c>
      <c r="I1419" s="4" t="s">
        <v>3789</v>
      </c>
      <c r="J1419" s="4" t="s">
        <v>16</v>
      </c>
      <c r="K1419" s="4" t="s">
        <v>16</v>
      </c>
      <c r="L1419" s="4" t="s">
        <v>16</v>
      </c>
      <c r="M1419" s="4" t="s">
        <v>16</v>
      </c>
      <c r="N1419" s="4" t="s">
        <v>16</v>
      </c>
      <c r="O1419" s="5" t="s">
        <v>558</v>
      </c>
      <c r="P1419" s="4" t="s">
        <v>558</v>
      </c>
      <c r="Q1419" s="5" t="s">
        <v>3775</v>
      </c>
      <c r="R1419" s="4">
        <v>767923929</v>
      </c>
      <c r="S1419" s="5" t="s">
        <v>3776</v>
      </c>
      <c r="T1419" s="4">
        <v>269954677</v>
      </c>
      <c r="U1419" s="5" t="s">
        <v>3775</v>
      </c>
      <c r="V1419" s="4">
        <v>77735887</v>
      </c>
      <c r="W1419" s="4" t="s">
        <v>3774</v>
      </c>
      <c r="X1419" s="3" t="s">
        <v>3773</v>
      </c>
      <c r="Y1419" s="3" t="s">
        <v>3772</v>
      </c>
      <c r="Z1419" s="3" t="s">
        <v>3788</v>
      </c>
      <c r="AA1419" s="3" t="s">
        <v>3770</v>
      </c>
    </row>
    <row r="1420" spans="1:27" ht="17.25" x14ac:dyDescent="0.4">
      <c r="A1420" s="4" t="s">
        <v>3778</v>
      </c>
      <c r="B1420" s="4">
        <v>10</v>
      </c>
      <c r="C1420" s="6"/>
      <c r="D1420" s="6"/>
      <c r="E1420" s="4" t="s">
        <v>3787</v>
      </c>
      <c r="F1420" s="4" t="s">
        <v>3786</v>
      </c>
      <c r="G1420" s="4" t="s">
        <v>3785</v>
      </c>
      <c r="H1420" s="4" t="s">
        <v>3784</v>
      </c>
      <c r="I1420" s="4" t="s">
        <v>3783</v>
      </c>
      <c r="J1420" s="4" t="s">
        <v>3782</v>
      </c>
      <c r="K1420" s="4" t="s">
        <v>3781</v>
      </c>
      <c r="L1420" s="4" t="s">
        <v>3780</v>
      </c>
      <c r="M1420" s="4" t="s">
        <v>3779</v>
      </c>
      <c r="N1420" s="4" t="s">
        <v>3778</v>
      </c>
      <c r="O1420" s="5" t="s">
        <v>3777</v>
      </c>
      <c r="P1420" s="4">
        <v>545852051</v>
      </c>
      <c r="Q1420" s="5" t="s">
        <v>3775</v>
      </c>
      <c r="R1420" s="4">
        <v>4826960</v>
      </c>
      <c r="S1420" s="5" t="s">
        <v>3776</v>
      </c>
      <c r="T1420" s="4">
        <v>269954677</v>
      </c>
      <c r="U1420" s="5" t="s">
        <v>3775</v>
      </c>
      <c r="V1420" s="4">
        <v>77735887</v>
      </c>
      <c r="W1420" s="4" t="s">
        <v>3774</v>
      </c>
      <c r="X1420" s="3" t="s">
        <v>3773</v>
      </c>
      <c r="Y1420" s="3" t="s">
        <v>3772</v>
      </c>
      <c r="Z1420" s="3" t="s">
        <v>3771</v>
      </c>
      <c r="AA1420" s="3" t="s">
        <v>3770</v>
      </c>
    </row>
    <row r="1421" spans="1:27" ht="17.25" x14ac:dyDescent="0.4">
      <c r="A1421" s="4" t="s">
        <v>3760</v>
      </c>
      <c r="B1421" s="4">
        <v>10</v>
      </c>
      <c r="C1421" s="6"/>
      <c r="D1421" s="6"/>
      <c r="E1421" s="4" t="s">
        <v>3769</v>
      </c>
      <c r="F1421" s="4" t="s">
        <v>3768</v>
      </c>
      <c r="G1421" s="4" t="s">
        <v>3767</v>
      </c>
      <c r="H1421" s="4" t="s">
        <v>3766</v>
      </c>
      <c r="I1421" s="4" t="s">
        <v>3765</v>
      </c>
      <c r="J1421" s="4" t="s">
        <v>3764</v>
      </c>
      <c r="K1421" s="4" t="s">
        <v>3763</v>
      </c>
      <c r="L1421" s="4" t="s">
        <v>3762</v>
      </c>
      <c r="M1421" s="4" t="s">
        <v>3761</v>
      </c>
      <c r="N1421" s="4" t="s">
        <v>3760</v>
      </c>
      <c r="O1421" s="5" t="s">
        <v>3758</v>
      </c>
      <c r="P1421" s="4">
        <v>335296092</v>
      </c>
      <c r="Q1421" s="5" t="s">
        <v>3758</v>
      </c>
      <c r="R1421" s="4">
        <v>53832014</v>
      </c>
      <c r="S1421" s="5" t="s">
        <v>3759</v>
      </c>
      <c r="T1421" s="4">
        <v>159106954</v>
      </c>
      <c r="U1421" s="5" t="s">
        <v>3758</v>
      </c>
      <c r="V1421" s="4">
        <v>528979699</v>
      </c>
      <c r="W1421" s="4" t="s">
        <v>3757</v>
      </c>
      <c r="X1421" s="3" t="s">
        <v>3756</v>
      </c>
      <c r="Y1421" s="3" t="s">
        <v>3755</v>
      </c>
      <c r="Z1421" s="3" t="s">
        <v>3754</v>
      </c>
      <c r="AA1421" s="3" t="s">
        <v>3753</v>
      </c>
    </row>
    <row r="1422" spans="1:27" ht="17.25" x14ac:dyDescent="0.4">
      <c r="A1422" s="4" t="s">
        <v>3743</v>
      </c>
      <c r="B1422" s="4">
        <v>10</v>
      </c>
      <c r="C1422" s="6"/>
      <c r="D1422" s="6"/>
      <c r="E1422" s="4" t="s">
        <v>3752</v>
      </c>
      <c r="F1422" s="4" t="s">
        <v>3751</v>
      </c>
      <c r="G1422" s="4" t="s">
        <v>3750</v>
      </c>
      <c r="H1422" s="4" t="s">
        <v>3749</v>
      </c>
      <c r="I1422" s="4" t="s">
        <v>3748</v>
      </c>
      <c r="J1422" s="4" t="s">
        <v>3747</v>
      </c>
      <c r="K1422" s="4" t="s">
        <v>3746</v>
      </c>
      <c r="L1422" s="4" t="s">
        <v>3745</v>
      </c>
      <c r="M1422" s="4" t="s">
        <v>3744</v>
      </c>
      <c r="N1422" s="4" t="s">
        <v>3743</v>
      </c>
      <c r="O1422" s="5" t="s">
        <v>3742</v>
      </c>
      <c r="P1422" s="4">
        <v>350594328</v>
      </c>
      <c r="Q1422" s="5" t="s">
        <v>3740</v>
      </c>
      <c r="R1422" s="4">
        <v>106507164</v>
      </c>
      <c r="S1422" s="5" t="s">
        <v>3741</v>
      </c>
      <c r="T1422" s="4">
        <v>106507168</v>
      </c>
      <c r="U1422" s="5" t="s">
        <v>3740</v>
      </c>
      <c r="V1422" s="4">
        <v>156121229</v>
      </c>
      <c r="W1422" s="4" t="s">
        <v>3739</v>
      </c>
      <c r="X1422" s="3" t="s">
        <v>3738</v>
      </c>
      <c r="Y1422" s="3" t="s">
        <v>3737</v>
      </c>
      <c r="Z1422" s="3" t="s">
        <v>3392</v>
      </c>
      <c r="AA1422" s="3" t="s">
        <v>3736</v>
      </c>
    </row>
    <row r="1423" spans="1:27" ht="17.25" x14ac:dyDescent="0.4">
      <c r="A1423" s="4" t="s">
        <v>3735</v>
      </c>
      <c r="B1423" s="4">
        <v>10</v>
      </c>
      <c r="C1423" s="6"/>
      <c r="D1423" s="6"/>
      <c r="E1423" s="4" t="s">
        <v>3735</v>
      </c>
      <c r="F1423" s="4" t="s">
        <v>3734</v>
      </c>
      <c r="G1423" s="4" t="s">
        <v>3733</v>
      </c>
      <c r="H1423" s="4" t="s">
        <v>3732</v>
      </c>
      <c r="I1423" s="4" t="s">
        <v>3731</v>
      </c>
      <c r="J1423" s="4" t="s">
        <v>3730</v>
      </c>
      <c r="K1423" s="4" t="s">
        <v>3729</v>
      </c>
      <c r="L1423" s="4" t="s">
        <v>3728</v>
      </c>
      <c r="M1423" s="4" t="s">
        <v>3727</v>
      </c>
      <c r="N1423" s="4" t="s">
        <v>3726</v>
      </c>
      <c r="O1423" s="5" t="s">
        <v>3724</v>
      </c>
      <c r="P1423" s="4">
        <v>178056588</v>
      </c>
      <c r="Q1423" s="5" t="s">
        <v>3724</v>
      </c>
      <c r="R1423" s="4">
        <v>13569962</v>
      </c>
      <c r="S1423" s="5" t="s">
        <v>3725</v>
      </c>
      <c r="T1423" s="4">
        <v>21313162</v>
      </c>
      <c r="U1423" s="5" t="s">
        <v>3724</v>
      </c>
      <c r="V1423" s="4">
        <v>115495993</v>
      </c>
      <c r="W1423" s="4" t="s">
        <v>3723</v>
      </c>
      <c r="X1423" s="3" t="s">
        <v>3722</v>
      </c>
      <c r="Y1423" s="3" t="s">
        <v>3721</v>
      </c>
      <c r="Z1423" s="3" t="s">
        <v>3392</v>
      </c>
      <c r="AA1423" s="3" t="s">
        <v>3720</v>
      </c>
    </row>
    <row r="1424" spans="1:27" ht="17.25" x14ac:dyDescent="0.4">
      <c r="A1424" s="4" t="s">
        <v>3715</v>
      </c>
      <c r="B1424" s="4">
        <v>10</v>
      </c>
      <c r="C1424" s="6"/>
      <c r="D1424" s="6"/>
      <c r="E1424" s="4" t="s">
        <v>3719</v>
      </c>
      <c r="F1424" s="4" t="s">
        <v>3718</v>
      </c>
      <c r="G1424" s="4" t="s">
        <v>3717</v>
      </c>
      <c r="H1424" s="4" t="s">
        <v>3716</v>
      </c>
      <c r="I1424" s="4" t="s">
        <v>3715</v>
      </c>
      <c r="J1424" s="4" t="s">
        <v>3714</v>
      </c>
      <c r="K1424" s="4" t="s">
        <v>3713</v>
      </c>
      <c r="L1424" s="4" t="s">
        <v>3712</v>
      </c>
      <c r="M1424" s="4" t="s">
        <v>3711</v>
      </c>
      <c r="N1424" s="4" t="s">
        <v>3710</v>
      </c>
      <c r="O1424" s="5" t="s">
        <v>3708</v>
      </c>
      <c r="P1424" s="4">
        <v>545824545</v>
      </c>
      <c r="Q1424" s="5" t="s">
        <v>3708</v>
      </c>
      <c r="R1424" s="4">
        <v>530420278</v>
      </c>
      <c r="S1424" s="5" t="s">
        <v>3709</v>
      </c>
      <c r="T1424" s="4">
        <v>568991782</v>
      </c>
      <c r="U1424" s="5" t="s">
        <v>3708</v>
      </c>
      <c r="V1424" s="4">
        <v>528951647</v>
      </c>
      <c r="W1424" s="4" t="s">
        <v>3707</v>
      </c>
      <c r="X1424" s="3" t="s">
        <v>3706</v>
      </c>
      <c r="Y1424" s="3" t="s">
        <v>3705</v>
      </c>
      <c r="Z1424" s="3" t="s">
        <v>3704</v>
      </c>
      <c r="AA1424" s="3" t="s">
        <v>3703</v>
      </c>
    </row>
    <row r="1425" spans="1:27" ht="17.25" x14ac:dyDescent="0.4">
      <c r="A1425" s="4" t="s">
        <v>3698</v>
      </c>
      <c r="B1425" s="4">
        <v>10</v>
      </c>
      <c r="C1425" s="6"/>
      <c r="D1425" s="6"/>
      <c r="E1425" s="4" t="s">
        <v>3702</v>
      </c>
      <c r="F1425" s="4" t="s">
        <v>3701</v>
      </c>
      <c r="G1425" s="4" t="s">
        <v>3700</v>
      </c>
      <c r="H1425" s="4" t="s">
        <v>3699</v>
      </c>
      <c r="I1425" s="4" t="s">
        <v>3698</v>
      </c>
      <c r="J1425" s="4" t="s">
        <v>3697</v>
      </c>
      <c r="K1425" s="4" t="s">
        <v>3696</v>
      </c>
      <c r="L1425" s="4" t="s">
        <v>3695</v>
      </c>
      <c r="M1425" s="4" t="s">
        <v>3694</v>
      </c>
      <c r="N1425" s="4" t="s">
        <v>3693</v>
      </c>
      <c r="O1425" s="5" t="s">
        <v>3692</v>
      </c>
      <c r="P1425" s="4">
        <v>545812189</v>
      </c>
      <c r="Q1425" s="5" t="s">
        <v>3690</v>
      </c>
      <c r="R1425" s="4">
        <v>530378024</v>
      </c>
      <c r="S1425" s="5" t="s">
        <v>3691</v>
      </c>
      <c r="T1425" s="4">
        <v>755503980</v>
      </c>
      <c r="U1425" s="5" t="s">
        <v>3690</v>
      </c>
      <c r="V1425" s="4">
        <v>528988208</v>
      </c>
      <c r="W1425" s="4" t="s">
        <v>3689</v>
      </c>
      <c r="X1425" s="3" t="s">
        <v>3688</v>
      </c>
      <c r="Y1425" s="3" t="s">
        <v>3687</v>
      </c>
      <c r="Z1425" s="3" t="s">
        <v>3686</v>
      </c>
      <c r="AA1425" s="3" t="s">
        <v>16</v>
      </c>
    </row>
    <row r="1426" spans="1:27" ht="17.25" x14ac:dyDescent="0.4">
      <c r="A1426" s="4" t="s">
        <v>3683</v>
      </c>
      <c r="B1426" s="4">
        <v>9</v>
      </c>
      <c r="C1426" s="6"/>
      <c r="D1426" s="6"/>
      <c r="E1426" s="4" t="s">
        <v>3685</v>
      </c>
      <c r="F1426" s="4" t="s">
        <v>3684</v>
      </c>
      <c r="G1426" s="4" t="s">
        <v>3683</v>
      </c>
      <c r="H1426" s="4" t="s">
        <v>3682</v>
      </c>
      <c r="I1426" s="4" t="s">
        <v>3681</v>
      </c>
      <c r="J1426" s="4" t="s">
        <v>3680</v>
      </c>
      <c r="K1426" s="4" t="s">
        <v>3679</v>
      </c>
      <c r="L1426" s="4" t="s">
        <v>3678</v>
      </c>
      <c r="M1426" s="4" t="s">
        <v>3677</v>
      </c>
      <c r="N1426" s="4" t="s">
        <v>16</v>
      </c>
      <c r="O1426" s="5" t="s">
        <v>3675</v>
      </c>
      <c r="P1426" s="4">
        <v>346716348</v>
      </c>
      <c r="Q1426" s="5" t="s">
        <v>3675</v>
      </c>
      <c r="R1426" s="4">
        <v>15149476</v>
      </c>
      <c r="S1426" s="5" t="s">
        <v>3676</v>
      </c>
      <c r="T1426" s="4">
        <v>262118273</v>
      </c>
      <c r="U1426" s="5" t="s">
        <v>3675</v>
      </c>
      <c r="V1426" s="4">
        <v>157427804</v>
      </c>
      <c r="W1426" s="4" t="s">
        <v>3674</v>
      </c>
      <c r="X1426" s="3" t="s">
        <v>3673</v>
      </c>
      <c r="Y1426" s="3" t="s">
        <v>3672</v>
      </c>
      <c r="Z1426" s="3" t="s">
        <v>3671</v>
      </c>
      <c r="AA1426" s="3" t="s">
        <v>3670</v>
      </c>
    </row>
    <row r="1427" spans="1:27" ht="17.25" x14ac:dyDescent="0.4">
      <c r="A1427" s="4" t="s">
        <v>3666</v>
      </c>
      <c r="B1427" s="4">
        <v>10</v>
      </c>
      <c r="C1427" s="6"/>
      <c r="D1427" s="6"/>
      <c r="E1427" s="4" t="s">
        <v>3669</v>
      </c>
      <c r="F1427" s="4" t="s">
        <v>3668</v>
      </c>
      <c r="G1427" s="4" t="s">
        <v>3667</v>
      </c>
      <c r="H1427" s="4" t="s">
        <v>3666</v>
      </c>
      <c r="I1427" s="4" t="s">
        <v>3665</v>
      </c>
      <c r="J1427" s="4" t="s">
        <v>3664</v>
      </c>
      <c r="K1427" s="4" t="s">
        <v>3663</v>
      </c>
      <c r="L1427" s="4" t="s">
        <v>3662</v>
      </c>
      <c r="M1427" s="4" t="s">
        <v>3661</v>
      </c>
      <c r="N1427" s="4" t="s">
        <v>3660</v>
      </c>
      <c r="O1427" s="5" t="s">
        <v>3659</v>
      </c>
      <c r="P1427" s="4">
        <v>311268518</v>
      </c>
      <c r="Q1427" s="5" t="s">
        <v>3657</v>
      </c>
      <c r="R1427" s="4">
        <v>768024166</v>
      </c>
      <c r="S1427" s="5" t="s">
        <v>3658</v>
      </c>
      <c r="T1427" s="4">
        <v>209977014</v>
      </c>
      <c r="U1427" s="5" t="s">
        <v>3657</v>
      </c>
      <c r="V1427" s="4">
        <v>125991898</v>
      </c>
      <c r="W1427" s="4" t="s">
        <v>3656</v>
      </c>
      <c r="X1427" s="3" t="s">
        <v>3655</v>
      </c>
      <c r="Y1427" s="3" t="s">
        <v>3654</v>
      </c>
      <c r="Z1427" s="3" t="s">
        <v>3392</v>
      </c>
      <c r="AA1427" s="3" t="s">
        <v>3653</v>
      </c>
    </row>
    <row r="1428" spans="1:27" ht="17.25" x14ac:dyDescent="0.4">
      <c r="A1428" s="4" t="s">
        <v>3643</v>
      </c>
      <c r="B1428" s="4">
        <v>10</v>
      </c>
      <c r="C1428" s="6"/>
      <c r="D1428" s="6"/>
      <c r="E1428" s="4" t="s">
        <v>3652</v>
      </c>
      <c r="F1428" s="4" t="s">
        <v>3651</v>
      </c>
      <c r="G1428" s="4" t="s">
        <v>3650</v>
      </c>
      <c r="H1428" s="4" t="s">
        <v>3649</v>
      </c>
      <c r="I1428" s="4" t="s">
        <v>3648</v>
      </c>
      <c r="J1428" s="4" t="s">
        <v>3647</v>
      </c>
      <c r="K1428" s="4" t="s">
        <v>3646</v>
      </c>
      <c r="L1428" s="4" t="s">
        <v>3645</v>
      </c>
      <c r="M1428" s="4" t="s">
        <v>3644</v>
      </c>
      <c r="N1428" s="4" t="s">
        <v>3643</v>
      </c>
      <c r="O1428" s="5" t="s">
        <v>3642</v>
      </c>
      <c r="P1428" s="4">
        <v>350588722</v>
      </c>
      <c r="Q1428" s="5" t="s">
        <v>3640</v>
      </c>
      <c r="R1428" s="4">
        <v>30039698</v>
      </c>
      <c r="S1428" s="5" t="s">
        <v>3641</v>
      </c>
      <c r="T1428" s="4">
        <v>20336742</v>
      </c>
      <c r="U1428" s="5" t="s">
        <v>3640</v>
      </c>
      <c r="V1428" s="4">
        <v>741926856</v>
      </c>
      <c r="W1428" s="4" t="s">
        <v>3639</v>
      </c>
      <c r="X1428" s="3" t="s">
        <v>3638</v>
      </c>
      <c r="Y1428" s="3" t="s">
        <v>3637</v>
      </c>
      <c r="Z1428" s="3" t="s">
        <v>3636</v>
      </c>
      <c r="AA1428" s="3" t="s">
        <v>3635</v>
      </c>
    </row>
    <row r="1429" spans="1:27" ht="17.25" x14ac:dyDescent="0.4">
      <c r="A1429" s="4" t="s">
        <v>3633</v>
      </c>
      <c r="B1429" s="4">
        <v>10</v>
      </c>
      <c r="C1429" s="6"/>
      <c r="D1429" s="6"/>
      <c r="E1429" s="4" t="s">
        <v>3634</v>
      </c>
      <c r="F1429" s="4" t="s">
        <v>3633</v>
      </c>
      <c r="G1429" s="4" t="s">
        <v>3632</v>
      </c>
      <c r="H1429" s="4" t="s">
        <v>3631</v>
      </c>
      <c r="I1429" s="4" t="s">
        <v>3630</v>
      </c>
      <c r="J1429" s="4" t="s">
        <v>3629</v>
      </c>
      <c r="K1429" s="4" t="s">
        <v>3628</v>
      </c>
      <c r="L1429" s="4" t="s">
        <v>3627</v>
      </c>
      <c r="M1429" s="4" t="s">
        <v>3626</v>
      </c>
      <c r="N1429" s="4" t="s">
        <v>3625</v>
      </c>
      <c r="O1429" s="5" t="s">
        <v>3624</v>
      </c>
      <c r="P1429" s="4">
        <v>545808398</v>
      </c>
      <c r="Q1429" s="5" t="s">
        <v>3622</v>
      </c>
      <c r="R1429" s="4">
        <v>114155158</v>
      </c>
      <c r="S1429" s="5" t="s">
        <v>3623</v>
      </c>
      <c r="T1429" s="4">
        <v>22122815</v>
      </c>
      <c r="U1429" s="5" t="s">
        <v>3622</v>
      </c>
      <c r="V1429" s="4">
        <v>329755290</v>
      </c>
      <c r="W1429" s="4" t="s">
        <v>3621</v>
      </c>
      <c r="X1429" s="3" t="s">
        <v>3620</v>
      </c>
      <c r="Y1429" s="3" t="s">
        <v>3619</v>
      </c>
      <c r="Z1429" s="3" t="s">
        <v>3618</v>
      </c>
      <c r="AA1429" s="3" t="s">
        <v>3617</v>
      </c>
    </row>
    <row r="1430" spans="1:27" ht="17.25" x14ac:dyDescent="0.4">
      <c r="A1430" s="4" t="s">
        <v>3613</v>
      </c>
      <c r="B1430" s="4">
        <v>10</v>
      </c>
      <c r="C1430" s="6"/>
      <c r="D1430" s="6"/>
      <c r="E1430" s="4" t="s">
        <v>3616</v>
      </c>
      <c r="F1430" s="4" t="s">
        <v>3615</v>
      </c>
      <c r="G1430" s="4" t="s">
        <v>3614</v>
      </c>
      <c r="H1430" s="4" t="s">
        <v>3613</v>
      </c>
      <c r="I1430" s="4" t="s">
        <v>3612</v>
      </c>
      <c r="J1430" s="4" t="s">
        <v>3611</v>
      </c>
      <c r="K1430" s="4" t="s">
        <v>3610</v>
      </c>
      <c r="L1430" s="4" t="s">
        <v>3609</v>
      </c>
      <c r="M1430" s="4" t="s">
        <v>3608</v>
      </c>
      <c r="N1430" s="4" t="s">
        <v>3607</v>
      </c>
      <c r="O1430" s="5" t="s">
        <v>3606</v>
      </c>
      <c r="P1430" s="4">
        <v>545880525</v>
      </c>
      <c r="Q1430" s="5" t="s">
        <v>3604</v>
      </c>
      <c r="R1430" s="4">
        <v>767990332</v>
      </c>
      <c r="S1430" s="5" t="s">
        <v>3605</v>
      </c>
      <c r="T1430" s="4">
        <v>170932488</v>
      </c>
      <c r="U1430" s="5" t="s">
        <v>3604</v>
      </c>
      <c r="V1430" s="4">
        <v>528990651</v>
      </c>
      <c r="W1430" s="4" t="s">
        <v>3603</v>
      </c>
      <c r="X1430" s="3" t="s">
        <v>3602</v>
      </c>
      <c r="Y1430" s="3" t="s">
        <v>3601</v>
      </c>
      <c r="Z1430" s="3" t="s">
        <v>3600</v>
      </c>
      <c r="AA1430" s="3" t="s">
        <v>3599</v>
      </c>
    </row>
    <row r="1431" spans="1:27" ht="17.25" x14ac:dyDescent="0.4">
      <c r="A1431" s="4" t="s">
        <v>3590</v>
      </c>
      <c r="B1431" s="4">
        <v>10</v>
      </c>
      <c r="C1431" s="6"/>
      <c r="D1431" s="6"/>
      <c r="E1431" s="4" t="s">
        <v>3598</v>
      </c>
      <c r="F1431" s="4" t="s">
        <v>3597</v>
      </c>
      <c r="G1431" s="4" t="s">
        <v>3596</v>
      </c>
      <c r="H1431" s="4" t="s">
        <v>3595</v>
      </c>
      <c r="I1431" s="4" t="s">
        <v>3594</v>
      </c>
      <c r="J1431" s="4" t="s">
        <v>3593</v>
      </c>
      <c r="K1431" s="4" t="s">
        <v>3592</v>
      </c>
      <c r="L1431" s="4" t="s">
        <v>3591</v>
      </c>
      <c r="M1431" s="4" t="s">
        <v>3590</v>
      </c>
      <c r="N1431" s="4" t="s">
        <v>3589</v>
      </c>
      <c r="O1431" s="5" t="s">
        <v>3588</v>
      </c>
      <c r="P1431" s="4">
        <v>350580006</v>
      </c>
      <c r="Q1431" s="5" t="s">
        <v>3586</v>
      </c>
      <c r="R1431" s="4">
        <v>269847040</v>
      </c>
      <c r="S1431" s="5" t="s">
        <v>3587</v>
      </c>
      <c r="T1431" s="4">
        <v>569006142</v>
      </c>
      <c r="U1431" s="5" t="s">
        <v>3586</v>
      </c>
      <c r="V1431" s="4">
        <v>329663299</v>
      </c>
      <c r="W1431" s="4" t="s">
        <v>3585</v>
      </c>
      <c r="X1431" s="3" t="s">
        <v>3584</v>
      </c>
      <c r="Y1431" s="3" t="s">
        <v>3583</v>
      </c>
      <c r="Z1431" s="3" t="s">
        <v>3582</v>
      </c>
      <c r="AA1431" s="3" t="s">
        <v>3581</v>
      </c>
    </row>
    <row r="1432" spans="1:27" ht="17.25" x14ac:dyDescent="0.4">
      <c r="A1432" s="4" t="s">
        <v>3579</v>
      </c>
      <c r="B1432" s="4">
        <v>8</v>
      </c>
      <c r="C1432" s="6"/>
      <c r="D1432" s="6"/>
      <c r="E1432" s="4" t="s">
        <v>3580</v>
      </c>
      <c r="F1432" s="4" t="s">
        <v>16</v>
      </c>
      <c r="G1432" s="4" t="s">
        <v>16</v>
      </c>
      <c r="H1432" s="4" t="s">
        <v>3579</v>
      </c>
      <c r="I1432" s="4" t="s">
        <v>3578</v>
      </c>
      <c r="J1432" s="4" t="s">
        <v>3577</v>
      </c>
      <c r="K1432" s="4" t="s">
        <v>3576</v>
      </c>
      <c r="L1432" s="4" t="s">
        <v>3575</v>
      </c>
      <c r="M1432" s="4" t="s">
        <v>3574</v>
      </c>
      <c r="N1432" s="4" t="s">
        <v>3573</v>
      </c>
      <c r="O1432" s="5" t="s">
        <v>3571</v>
      </c>
      <c r="P1432" s="4">
        <v>178056468</v>
      </c>
      <c r="Q1432" s="5" t="s">
        <v>3571</v>
      </c>
      <c r="R1432" s="4">
        <v>767913243</v>
      </c>
      <c r="S1432" s="5" t="s">
        <v>3572</v>
      </c>
      <c r="T1432" s="4">
        <v>7949055</v>
      </c>
      <c r="U1432" s="5" t="s">
        <v>3571</v>
      </c>
      <c r="V1432" s="4">
        <v>741943637</v>
      </c>
      <c r="W1432" s="4" t="s">
        <v>3570</v>
      </c>
      <c r="X1432" s="3" t="s">
        <v>3569</v>
      </c>
      <c r="Y1432" s="3" t="s">
        <v>3568</v>
      </c>
      <c r="Z1432" s="3" t="s">
        <v>3567</v>
      </c>
      <c r="AA1432" s="3" t="s">
        <v>3566</v>
      </c>
    </row>
    <row r="1433" spans="1:27" ht="17.25" x14ac:dyDescent="0.4">
      <c r="A1433" s="4" t="s">
        <v>3560</v>
      </c>
      <c r="B1433" s="4">
        <v>10</v>
      </c>
      <c r="C1433" s="6"/>
      <c r="D1433" s="6"/>
      <c r="E1433" s="4" t="s">
        <v>3565</v>
      </c>
      <c r="F1433" s="4" t="s">
        <v>3564</v>
      </c>
      <c r="G1433" s="4" t="s">
        <v>3563</v>
      </c>
      <c r="H1433" s="4" t="s">
        <v>3562</v>
      </c>
      <c r="I1433" s="4" t="s">
        <v>3561</v>
      </c>
      <c r="J1433" s="4" t="s">
        <v>3560</v>
      </c>
      <c r="K1433" s="4" t="s">
        <v>3559</v>
      </c>
      <c r="L1433" s="4" t="s">
        <v>3558</v>
      </c>
      <c r="M1433" s="4" t="s">
        <v>3557</v>
      </c>
      <c r="N1433" s="4" t="s">
        <v>3556</v>
      </c>
      <c r="O1433" s="5" t="s">
        <v>3554</v>
      </c>
      <c r="P1433" s="4">
        <v>545894035</v>
      </c>
      <c r="Q1433" s="5" t="s">
        <v>3554</v>
      </c>
      <c r="R1433" s="4">
        <v>25282469</v>
      </c>
      <c r="S1433" s="5" t="s">
        <v>3555</v>
      </c>
      <c r="T1433" s="4">
        <v>25141231</v>
      </c>
      <c r="U1433" s="5" t="s">
        <v>3554</v>
      </c>
      <c r="V1433" s="4">
        <v>27807417</v>
      </c>
      <c r="W1433" s="4" t="s">
        <v>3553</v>
      </c>
      <c r="X1433" s="3" t="s">
        <v>3552</v>
      </c>
      <c r="Y1433" s="3" t="s">
        <v>3551</v>
      </c>
      <c r="Z1433" s="3" t="s">
        <v>3550</v>
      </c>
      <c r="AA1433" s="3" t="s">
        <v>3549</v>
      </c>
    </row>
    <row r="1434" spans="1:27" ht="17.25" x14ac:dyDescent="0.4">
      <c r="A1434" s="4" t="s">
        <v>3540</v>
      </c>
      <c r="B1434" s="4">
        <v>9</v>
      </c>
      <c r="C1434" s="6"/>
      <c r="D1434" s="6"/>
      <c r="E1434" s="4" t="s">
        <v>3548</v>
      </c>
      <c r="F1434" s="4" t="s">
        <v>3547</v>
      </c>
      <c r="G1434" s="4" t="s">
        <v>16</v>
      </c>
      <c r="H1434" s="4" t="s">
        <v>3546</v>
      </c>
      <c r="I1434" s="4" t="s">
        <v>3545</v>
      </c>
      <c r="J1434" s="4" t="s">
        <v>3544</v>
      </c>
      <c r="K1434" s="4" t="s">
        <v>3543</v>
      </c>
      <c r="L1434" s="4" t="s">
        <v>3542</v>
      </c>
      <c r="M1434" s="4" t="s">
        <v>3541</v>
      </c>
      <c r="N1434" s="4" t="s">
        <v>3540</v>
      </c>
      <c r="O1434" s="5" t="s">
        <v>558</v>
      </c>
      <c r="P1434" s="4" t="s">
        <v>558</v>
      </c>
      <c r="Q1434" s="5" t="s">
        <v>3538</v>
      </c>
      <c r="R1434" s="4">
        <v>635172870</v>
      </c>
      <c r="S1434" s="5" t="s">
        <v>3539</v>
      </c>
      <c r="T1434" s="4">
        <v>31980962</v>
      </c>
      <c r="U1434" s="5" t="s">
        <v>3538</v>
      </c>
      <c r="V1434" s="4">
        <v>118151256</v>
      </c>
      <c r="W1434" s="4" t="s">
        <v>3537</v>
      </c>
      <c r="X1434" s="3" t="s">
        <v>3536</v>
      </c>
      <c r="Y1434" s="3" t="s">
        <v>3535</v>
      </c>
      <c r="Z1434" s="3" t="s">
        <v>16</v>
      </c>
      <c r="AA1434" s="3" t="s">
        <v>16</v>
      </c>
    </row>
    <row r="1435" spans="1:27" ht="17.25" x14ac:dyDescent="0.4">
      <c r="A1435" s="4" t="s">
        <v>3534</v>
      </c>
      <c r="B1435" s="4">
        <v>1</v>
      </c>
      <c r="C1435" s="6"/>
      <c r="D1435" s="6"/>
      <c r="E1435" s="4" t="s">
        <v>16</v>
      </c>
      <c r="F1435" s="4" t="s">
        <v>3534</v>
      </c>
      <c r="G1435" s="4" t="s">
        <v>16</v>
      </c>
      <c r="H1435" s="4" t="s">
        <v>16</v>
      </c>
      <c r="I1435" s="4" t="s">
        <v>16</v>
      </c>
      <c r="J1435" s="4" t="s">
        <v>16</v>
      </c>
      <c r="K1435" s="4" t="s">
        <v>16</v>
      </c>
      <c r="L1435" s="4" t="s">
        <v>16</v>
      </c>
      <c r="M1435" s="4" t="s">
        <v>16</v>
      </c>
      <c r="N1435" s="4" t="s">
        <v>16</v>
      </c>
      <c r="O1435" s="5" t="s">
        <v>3524</v>
      </c>
      <c r="P1435" s="4">
        <v>545875726</v>
      </c>
      <c r="Q1435" s="5" t="s">
        <v>3522</v>
      </c>
      <c r="R1435" s="4">
        <v>194097438</v>
      </c>
      <c r="S1435" s="5" t="s">
        <v>3523</v>
      </c>
      <c r="T1435" s="4">
        <v>755542314</v>
      </c>
      <c r="U1435" s="5" t="s">
        <v>3522</v>
      </c>
      <c r="V1435" s="4">
        <v>741925171</v>
      </c>
      <c r="W1435" s="4" t="s">
        <v>3521</v>
      </c>
      <c r="X1435" s="3" t="s">
        <v>3520</v>
      </c>
      <c r="Y1435" s="3" t="s">
        <v>3519</v>
      </c>
      <c r="Z1435" s="3" t="s">
        <v>3518</v>
      </c>
      <c r="AA1435" s="3" t="s">
        <v>3517</v>
      </c>
    </row>
    <row r="1436" spans="1:27" ht="17.25" x14ac:dyDescent="0.4">
      <c r="A1436" s="4" t="s">
        <v>3533</v>
      </c>
      <c r="B1436" s="4">
        <v>1</v>
      </c>
      <c r="C1436" s="6"/>
      <c r="D1436" s="6"/>
      <c r="E1436" s="4" t="s">
        <v>16</v>
      </c>
      <c r="F1436" s="4" t="s">
        <v>16</v>
      </c>
      <c r="G1436" s="4" t="s">
        <v>3533</v>
      </c>
      <c r="H1436" s="4" t="s">
        <v>16</v>
      </c>
      <c r="I1436" s="4" t="s">
        <v>16</v>
      </c>
      <c r="J1436" s="4" t="s">
        <v>16</v>
      </c>
      <c r="K1436" s="4" t="s">
        <v>16</v>
      </c>
      <c r="L1436" s="4" t="s">
        <v>16</v>
      </c>
      <c r="M1436" s="4" t="s">
        <v>16</v>
      </c>
      <c r="N1436" s="4" t="s">
        <v>16</v>
      </c>
      <c r="O1436" s="5" t="s">
        <v>3524</v>
      </c>
      <c r="P1436" s="4">
        <v>545875726</v>
      </c>
      <c r="Q1436" s="5" t="s">
        <v>3522</v>
      </c>
      <c r="R1436" s="4">
        <v>194097438</v>
      </c>
      <c r="S1436" s="5" t="s">
        <v>3523</v>
      </c>
      <c r="T1436" s="4">
        <v>755542314</v>
      </c>
      <c r="U1436" s="5" t="s">
        <v>3522</v>
      </c>
      <c r="V1436" s="4">
        <v>741925171</v>
      </c>
      <c r="W1436" s="4" t="s">
        <v>3521</v>
      </c>
      <c r="X1436" s="3" t="s">
        <v>3520</v>
      </c>
      <c r="Y1436" s="3" t="s">
        <v>3519</v>
      </c>
      <c r="Z1436" s="3" t="s">
        <v>3518</v>
      </c>
      <c r="AA1436" s="3" t="s">
        <v>3517</v>
      </c>
    </row>
    <row r="1437" spans="1:27" ht="17.25" x14ac:dyDescent="0.4">
      <c r="A1437" s="4" t="s">
        <v>3532</v>
      </c>
      <c r="B1437" s="4">
        <v>1</v>
      </c>
      <c r="C1437" s="6"/>
      <c r="D1437" s="6"/>
      <c r="E1437" s="4" t="s">
        <v>16</v>
      </c>
      <c r="F1437" s="4" t="s">
        <v>16</v>
      </c>
      <c r="G1437" s="4" t="s">
        <v>16</v>
      </c>
      <c r="H1437" s="4" t="s">
        <v>3532</v>
      </c>
      <c r="I1437" s="4" t="s">
        <v>16</v>
      </c>
      <c r="J1437" s="4" t="s">
        <v>16</v>
      </c>
      <c r="K1437" s="4" t="s">
        <v>16</v>
      </c>
      <c r="L1437" s="4" t="s">
        <v>16</v>
      </c>
      <c r="M1437" s="4" t="s">
        <v>16</v>
      </c>
      <c r="N1437" s="4" t="s">
        <v>16</v>
      </c>
      <c r="O1437" s="5" t="s">
        <v>3524</v>
      </c>
      <c r="P1437" s="4">
        <v>545875726</v>
      </c>
      <c r="Q1437" s="5" t="s">
        <v>3522</v>
      </c>
      <c r="R1437" s="4">
        <v>194097438</v>
      </c>
      <c r="S1437" s="5" t="s">
        <v>3523</v>
      </c>
      <c r="T1437" s="4">
        <v>755542314</v>
      </c>
      <c r="U1437" s="5" t="s">
        <v>3522</v>
      </c>
      <c r="V1437" s="4">
        <v>741925171</v>
      </c>
      <c r="W1437" s="4" t="s">
        <v>3521</v>
      </c>
      <c r="X1437" s="3" t="s">
        <v>3520</v>
      </c>
      <c r="Y1437" s="3" t="s">
        <v>3519</v>
      </c>
      <c r="Z1437" s="3" t="s">
        <v>3518</v>
      </c>
      <c r="AA1437" s="3" t="s">
        <v>3517</v>
      </c>
    </row>
    <row r="1438" spans="1:27" ht="17.25" x14ac:dyDescent="0.4">
      <c r="A1438" s="4" t="s">
        <v>3531</v>
      </c>
      <c r="B1438" s="4">
        <v>1</v>
      </c>
      <c r="C1438" s="6"/>
      <c r="D1438" s="6"/>
      <c r="E1438" s="4" t="s">
        <v>16</v>
      </c>
      <c r="F1438" s="4" t="s">
        <v>16</v>
      </c>
      <c r="G1438" s="4" t="s">
        <v>16</v>
      </c>
      <c r="H1438" s="4" t="s">
        <v>16</v>
      </c>
      <c r="I1438" s="4" t="s">
        <v>3531</v>
      </c>
      <c r="J1438" s="4" t="s">
        <v>16</v>
      </c>
      <c r="K1438" s="4" t="s">
        <v>16</v>
      </c>
      <c r="L1438" s="4" t="s">
        <v>16</v>
      </c>
      <c r="M1438" s="4" t="s">
        <v>16</v>
      </c>
      <c r="N1438" s="4" t="s">
        <v>16</v>
      </c>
      <c r="O1438" s="5" t="s">
        <v>3524</v>
      </c>
      <c r="P1438" s="4">
        <v>545875726</v>
      </c>
      <c r="Q1438" s="5" t="s">
        <v>3522</v>
      </c>
      <c r="R1438" s="4">
        <v>194097438</v>
      </c>
      <c r="S1438" s="5" t="s">
        <v>3523</v>
      </c>
      <c r="T1438" s="4">
        <v>755542314</v>
      </c>
      <c r="U1438" s="5" t="s">
        <v>3522</v>
      </c>
      <c r="V1438" s="4">
        <v>741925171</v>
      </c>
      <c r="W1438" s="4" t="s">
        <v>3521</v>
      </c>
      <c r="X1438" s="3" t="s">
        <v>3520</v>
      </c>
      <c r="Y1438" s="3" t="s">
        <v>3519</v>
      </c>
      <c r="Z1438" s="3" t="s">
        <v>3518</v>
      </c>
      <c r="AA1438" s="3" t="s">
        <v>3517</v>
      </c>
    </row>
    <row r="1439" spans="1:27" ht="17.25" x14ac:dyDescent="0.4">
      <c r="A1439" s="4" t="s">
        <v>3530</v>
      </c>
      <c r="B1439" s="4">
        <v>1</v>
      </c>
      <c r="C1439" s="6"/>
      <c r="D1439" s="6"/>
      <c r="E1439" s="4" t="s">
        <v>16</v>
      </c>
      <c r="F1439" s="4" t="s">
        <v>16</v>
      </c>
      <c r="G1439" s="4" t="s">
        <v>16</v>
      </c>
      <c r="H1439" s="4" t="s">
        <v>16</v>
      </c>
      <c r="I1439" s="4" t="s">
        <v>16</v>
      </c>
      <c r="J1439" s="4" t="s">
        <v>3530</v>
      </c>
      <c r="K1439" s="4" t="s">
        <v>16</v>
      </c>
      <c r="L1439" s="4" t="s">
        <v>16</v>
      </c>
      <c r="M1439" s="4" t="s">
        <v>16</v>
      </c>
      <c r="N1439" s="4" t="s">
        <v>16</v>
      </c>
      <c r="O1439" s="5" t="s">
        <v>3524</v>
      </c>
      <c r="P1439" s="4">
        <v>545875726</v>
      </c>
      <c r="Q1439" s="5" t="s">
        <v>3522</v>
      </c>
      <c r="R1439" s="4">
        <v>194097438</v>
      </c>
      <c r="S1439" s="5" t="s">
        <v>3523</v>
      </c>
      <c r="T1439" s="4">
        <v>755542314</v>
      </c>
      <c r="U1439" s="5" t="s">
        <v>3522</v>
      </c>
      <c r="V1439" s="4">
        <v>741925171</v>
      </c>
      <c r="W1439" s="4" t="s">
        <v>3521</v>
      </c>
      <c r="X1439" s="3" t="s">
        <v>3520</v>
      </c>
      <c r="Y1439" s="3" t="s">
        <v>3519</v>
      </c>
      <c r="Z1439" s="3" t="s">
        <v>3518</v>
      </c>
      <c r="AA1439" s="3" t="s">
        <v>3517</v>
      </c>
    </row>
    <row r="1440" spans="1:27" ht="17.25" x14ac:dyDescent="0.4">
      <c r="A1440" s="4" t="s">
        <v>3529</v>
      </c>
      <c r="B1440" s="4">
        <v>1</v>
      </c>
      <c r="C1440" s="6"/>
      <c r="D1440" s="6"/>
      <c r="E1440" s="4" t="s">
        <v>16</v>
      </c>
      <c r="F1440" s="4" t="s">
        <v>16</v>
      </c>
      <c r="G1440" s="4" t="s">
        <v>16</v>
      </c>
      <c r="H1440" s="4" t="s">
        <v>16</v>
      </c>
      <c r="I1440" s="4" t="s">
        <v>16</v>
      </c>
      <c r="J1440" s="4" t="s">
        <v>16</v>
      </c>
      <c r="K1440" s="4" t="s">
        <v>3529</v>
      </c>
      <c r="L1440" s="4" t="s">
        <v>16</v>
      </c>
      <c r="M1440" s="4" t="s">
        <v>16</v>
      </c>
      <c r="N1440" s="4" t="s">
        <v>16</v>
      </c>
      <c r="O1440" s="5" t="s">
        <v>3524</v>
      </c>
      <c r="P1440" s="4">
        <v>545875726</v>
      </c>
      <c r="Q1440" s="5" t="s">
        <v>3522</v>
      </c>
      <c r="R1440" s="4">
        <v>194097438</v>
      </c>
      <c r="S1440" s="5" t="s">
        <v>3523</v>
      </c>
      <c r="T1440" s="4">
        <v>755542314</v>
      </c>
      <c r="U1440" s="5" t="s">
        <v>3522</v>
      </c>
      <c r="V1440" s="4">
        <v>741925171</v>
      </c>
      <c r="W1440" s="4" t="s">
        <v>3521</v>
      </c>
      <c r="X1440" s="3" t="s">
        <v>3520</v>
      </c>
      <c r="Y1440" s="3" t="s">
        <v>3519</v>
      </c>
      <c r="Z1440" s="3" t="s">
        <v>3518</v>
      </c>
      <c r="AA1440" s="3" t="s">
        <v>3517</v>
      </c>
    </row>
    <row r="1441" spans="1:27" ht="17.25" x14ac:dyDescent="0.4">
      <c r="A1441" s="4" t="s">
        <v>3528</v>
      </c>
      <c r="B1441" s="4">
        <v>1</v>
      </c>
      <c r="C1441" s="6"/>
      <c r="D1441" s="6"/>
      <c r="E1441" s="4" t="s">
        <v>16</v>
      </c>
      <c r="F1441" s="4" t="s">
        <v>16</v>
      </c>
      <c r="G1441" s="4" t="s">
        <v>16</v>
      </c>
      <c r="H1441" s="4" t="s">
        <v>16</v>
      </c>
      <c r="I1441" s="4" t="s">
        <v>16</v>
      </c>
      <c r="J1441" s="4" t="s">
        <v>16</v>
      </c>
      <c r="K1441" s="4" t="s">
        <v>16</v>
      </c>
      <c r="L1441" s="4" t="s">
        <v>3528</v>
      </c>
      <c r="M1441" s="4" t="s">
        <v>16</v>
      </c>
      <c r="N1441" s="4" t="s">
        <v>16</v>
      </c>
      <c r="O1441" s="5" t="s">
        <v>3524</v>
      </c>
      <c r="P1441" s="4">
        <v>545875726</v>
      </c>
      <c r="Q1441" s="5" t="s">
        <v>3522</v>
      </c>
      <c r="R1441" s="4">
        <v>194097438</v>
      </c>
      <c r="S1441" s="5" t="s">
        <v>3523</v>
      </c>
      <c r="T1441" s="4">
        <v>755542314</v>
      </c>
      <c r="U1441" s="5" t="s">
        <v>3522</v>
      </c>
      <c r="V1441" s="4">
        <v>741925171</v>
      </c>
      <c r="W1441" s="4" t="s">
        <v>3521</v>
      </c>
      <c r="X1441" s="3" t="s">
        <v>3520</v>
      </c>
      <c r="Y1441" s="3" t="s">
        <v>3519</v>
      </c>
      <c r="Z1441" s="3" t="s">
        <v>3518</v>
      </c>
      <c r="AA1441" s="3" t="s">
        <v>3517</v>
      </c>
    </row>
    <row r="1442" spans="1:27" ht="17.25" x14ac:dyDescent="0.4">
      <c r="A1442" s="4" t="s">
        <v>3527</v>
      </c>
      <c r="B1442" s="4">
        <v>1</v>
      </c>
      <c r="C1442" s="6"/>
      <c r="D1442" s="6"/>
      <c r="E1442" s="4" t="s">
        <v>16</v>
      </c>
      <c r="F1442" s="4" t="s">
        <v>16</v>
      </c>
      <c r="G1442" s="4" t="s">
        <v>16</v>
      </c>
      <c r="H1442" s="4" t="s">
        <v>16</v>
      </c>
      <c r="I1442" s="4" t="s">
        <v>16</v>
      </c>
      <c r="J1442" s="4" t="s">
        <v>16</v>
      </c>
      <c r="K1442" s="4" t="s">
        <v>16</v>
      </c>
      <c r="L1442" s="4" t="s">
        <v>16</v>
      </c>
      <c r="M1442" s="4" t="s">
        <v>3527</v>
      </c>
      <c r="N1442" s="4" t="s">
        <v>16</v>
      </c>
      <c r="O1442" s="5" t="s">
        <v>3524</v>
      </c>
      <c r="P1442" s="4">
        <v>545875726</v>
      </c>
      <c r="Q1442" s="5" t="s">
        <v>3522</v>
      </c>
      <c r="R1442" s="4">
        <v>194097438</v>
      </c>
      <c r="S1442" s="5" t="s">
        <v>3523</v>
      </c>
      <c r="T1442" s="4">
        <v>755542314</v>
      </c>
      <c r="U1442" s="5" t="s">
        <v>3522</v>
      </c>
      <c r="V1442" s="4">
        <v>741925171</v>
      </c>
      <c r="W1442" s="4" t="s">
        <v>3521</v>
      </c>
      <c r="X1442" s="3" t="s">
        <v>3520</v>
      </c>
      <c r="Y1442" s="3" t="s">
        <v>3526</v>
      </c>
      <c r="Z1442" s="3" t="s">
        <v>3518</v>
      </c>
      <c r="AA1442" s="3" t="s">
        <v>3517</v>
      </c>
    </row>
    <row r="1443" spans="1:27" ht="17.25" x14ac:dyDescent="0.4">
      <c r="A1443" s="4" t="s">
        <v>3525</v>
      </c>
      <c r="B1443" s="4">
        <v>1</v>
      </c>
      <c r="C1443" s="6"/>
      <c r="D1443" s="6"/>
      <c r="E1443" s="4" t="s">
        <v>16</v>
      </c>
      <c r="F1443" s="4" t="s">
        <v>16</v>
      </c>
      <c r="G1443" s="4" t="s">
        <v>16</v>
      </c>
      <c r="H1443" s="4" t="s">
        <v>16</v>
      </c>
      <c r="I1443" s="4" t="s">
        <v>16</v>
      </c>
      <c r="J1443" s="4" t="s">
        <v>16</v>
      </c>
      <c r="K1443" s="4" t="s">
        <v>16</v>
      </c>
      <c r="L1443" s="4" t="s">
        <v>16</v>
      </c>
      <c r="M1443" s="4" t="s">
        <v>16</v>
      </c>
      <c r="N1443" s="4" t="s">
        <v>3525</v>
      </c>
      <c r="O1443" s="5" t="s">
        <v>3524</v>
      </c>
      <c r="P1443" s="4">
        <v>545875726</v>
      </c>
      <c r="Q1443" s="5" t="s">
        <v>3522</v>
      </c>
      <c r="R1443" s="4">
        <v>194097438</v>
      </c>
      <c r="S1443" s="5" t="s">
        <v>3523</v>
      </c>
      <c r="T1443" s="4">
        <v>755542314</v>
      </c>
      <c r="U1443" s="5" t="s">
        <v>3522</v>
      </c>
      <c r="V1443" s="4">
        <v>741925171</v>
      </c>
      <c r="W1443" s="4" t="s">
        <v>3521</v>
      </c>
      <c r="X1443" s="3" t="s">
        <v>3520</v>
      </c>
      <c r="Y1443" s="3" t="s">
        <v>3519</v>
      </c>
      <c r="Z1443" s="3" t="s">
        <v>3518</v>
      </c>
      <c r="AA1443" s="3" t="s">
        <v>3517</v>
      </c>
    </row>
    <row r="1444" spans="1:27" ht="17.25" x14ac:dyDescent="0.4">
      <c r="A1444" s="4" t="s">
        <v>3516</v>
      </c>
      <c r="B1444" s="4">
        <v>1</v>
      </c>
      <c r="C1444" s="6"/>
      <c r="D1444" s="6"/>
      <c r="E1444" s="4" t="s">
        <v>16</v>
      </c>
      <c r="F1444" s="4" t="s">
        <v>16</v>
      </c>
      <c r="G1444" s="4" t="s">
        <v>3516</v>
      </c>
      <c r="H1444" s="4" t="s">
        <v>16</v>
      </c>
      <c r="I1444" s="4" t="s">
        <v>16</v>
      </c>
      <c r="J1444" s="4" t="s">
        <v>16</v>
      </c>
      <c r="K1444" s="4" t="s">
        <v>16</v>
      </c>
      <c r="L1444" s="4" t="s">
        <v>16</v>
      </c>
      <c r="M1444" s="4" t="s">
        <v>16</v>
      </c>
      <c r="N1444" s="4" t="s">
        <v>16</v>
      </c>
      <c r="O1444" s="5" t="s">
        <v>558</v>
      </c>
      <c r="P1444" s="4" t="s">
        <v>558</v>
      </c>
      <c r="Q1444" s="5" t="s">
        <v>3514</v>
      </c>
      <c r="R1444" s="4">
        <v>578831662</v>
      </c>
      <c r="S1444" s="5" t="s">
        <v>3515</v>
      </c>
      <c r="T1444" s="4">
        <v>568971940</v>
      </c>
      <c r="U1444" s="5" t="s">
        <v>3514</v>
      </c>
      <c r="V1444" s="4">
        <v>528997256</v>
      </c>
      <c r="W1444" s="4" t="s">
        <v>3513</v>
      </c>
      <c r="X1444" s="3" t="s">
        <v>3512</v>
      </c>
      <c r="Y1444" s="3" t="s">
        <v>3511</v>
      </c>
      <c r="Z1444" s="3" t="s">
        <v>3510</v>
      </c>
      <c r="AA1444" s="3" t="s">
        <v>16</v>
      </c>
    </row>
    <row r="1445" spans="1:27" ht="17.25" x14ac:dyDescent="0.4">
      <c r="A1445" s="4" t="s">
        <v>3501</v>
      </c>
      <c r="B1445" s="4">
        <v>10</v>
      </c>
      <c r="C1445" s="6"/>
      <c r="D1445" s="6"/>
      <c r="E1445" s="4" t="s">
        <v>3509</v>
      </c>
      <c r="F1445" s="4" t="s">
        <v>3508</v>
      </c>
      <c r="G1445" s="4" t="s">
        <v>3507</v>
      </c>
      <c r="H1445" s="4" t="s">
        <v>3506</v>
      </c>
      <c r="I1445" s="4" t="s">
        <v>3505</v>
      </c>
      <c r="J1445" s="4" t="s">
        <v>3504</v>
      </c>
      <c r="K1445" s="4" t="s">
        <v>3503</v>
      </c>
      <c r="L1445" s="4" t="s">
        <v>3502</v>
      </c>
      <c r="M1445" s="4" t="s">
        <v>3501</v>
      </c>
      <c r="N1445" s="4" t="s">
        <v>3500</v>
      </c>
      <c r="O1445" s="5" t="s">
        <v>3499</v>
      </c>
      <c r="P1445" s="4">
        <v>335283977</v>
      </c>
      <c r="Q1445" s="5" t="s">
        <v>3497</v>
      </c>
      <c r="R1445" s="4">
        <v>74271816</v>
      </c>
      <c r="S1445" s="5" t="s">
        <v>3498</v>
      </c>
      <c r="T1445" s="4">
        <v>6677725</v>
      </c>
      <c r="U1445" s="5" t="s">
        <v>3497</v>
      </c>
      <c r="V1445" s="4">
        <v>741896872</v>
      </c>
      <c r="W1445" s="4" t="s">
        <v>3496</v>
      </c>
      <c r="X1445" s="3" t="s">
        <v>3495</v>
      </c>
      <c r="Y1445" s="3" t="s">
        <v>3494</v>
      </c>
      <c r="Z1445" s="3" t="s">
        <v>3493</v>
      </c>
      <c r="AA1445" s="3" t="s">
        <v>3492</v>
      </c>
    </row>
    <row r="1446" spans="1:27" ht="17.25" x14ac:dyDescent="0.4">
      <c r="A1446" s="4" t="s">
        <v>3491</v>
      </c>
      <c r="B1446" s="4">
        <v>1</v>
      </c>
      <c r="C1446" s="6"/>
      <c r="D1446" s="6"/>
      <c r="E1446" s="4" t="s">
        <v>16</v>
      </c>
      <c r="F1446" s="4" t="s">
        <v>16</v>
      </c>
      <c r="G1446" s="4" t="s">
        <v>16</v>
      </c>
      <c r="H1446" s="4" t="s">
        <v>16</v>
      </c>
      <c r="I1446" s="4" t="s">
        <v>16</v>
      </c>
      <c r="J1446" s="4" t="s">
        <v>3491</v>
      </c>
      <c r="K1446" s="4" t="s">
        <v>16</v>
      </c>
      <c r="L1446" s="4" t="s">
        <v>16</v>
      </c>
      <c r="M1446" s="4" t="s">
        <v>16</v>
      </c>
      <c r="N1446" s="4" t="s">
        <v>16</v>
      </c>
      <c r="O1446" s="5" t="s">
        <v>3490</v>
      </c>
      <c r="P1446" s="4">
        <v>545803294</v>
      </c>
      <c r="Q1446" s="5" t="s">
        <v>3488</v>
      </c>
      <c r="R1446" s="4">
        <v>768003392</v>
      </c>
      <c r="S1446" s="5" t="s">
        <v>3489</v>
      </c>
      <c r="T1446" s="4">
        <v>755556206</v>
      </c>
      <c r="U1446" s="5" t="s">
        <v>3488</v>
      </c>
      <c r="V1446" s="4">
        <v>156120991</v>
      </c>
      <c r="W1446" s="4" t="s">
        <v>3487</v>
      </c>
      <c r="X1446" s="3" t="s">
        <v>3486</v>
      </c>
      <c r="Y1446" s="3" t="s">
        <v>3485</v>
      </c>
      <c r="Z1446" s="3" t="s">
        <v>16</v>
      </c>
      <c r="AA1446" s="3" t="s">
        <v>16</v>
      </c>
    </row>
    <row r="1447" spans="1:27" ht="17.25" x14ac:dyDescent="0.4">
      <c r="A1447" s="4" t="s">
        <v>3475</v>
      </c>
      <c r="B1447" s="4">
        <v>10</v>
      </c>
      <c r="C1447" s="6"/>
      <c r="D1447" s="6"/>
      <c r="E1447" s="4" t="s">
        <v>3484</v>
      </c>
      <c r="F1447" s="4" t="s">
        <v>3483</v>
      </c>
      <c r="G1447" s="4" t="s">
        <v>3482</v>
      </c>
      <c r="H1447" s="4" t="s">
        <v>3481</v>
      </c>
      <c r="I1447" s="4" t="s">
        <v>3480</v>
      </c>
      <c r="J1447" s="4" t="s">
        <v>3479</v>
      </c>
      <c r="K1447" s="4" t="s">
        <v>3478</v>
      </c>
      <c r="L1447" s="4" t="s">
        <v>3477</v>
      </c>
      <c r="M1447" s="4" t="s">
        <v>3476</v>
      </c>
      <c r="N1447" s="4" t="s">
        <v>3475</v>
      </c>
      <c r="O1447" s="5" t="s">
        <v>558</v>
      </c>
      <c r="P1447" s="4" t="s">
        <v>558</v>
      </c>
      <c r="Q1447" s="5" t="s">
        <v>3474</v>
      </c>
      <c r="R1447" s="4">
        <v>767889205</v>
      </c>
      <c r="S1447" s="5" t="s">
        <v>3473</v>
      </c>
      <c r="T1447" s="4">
        <v>568993941</v>
      </c>
      <c r="U1447" s="5" t="s">
        <v>3472</v>
      </c>
      <c r="V1447" s="4">
        <v>528975315</v>
      </c>
      <c r="W1447" s="4" t="s">
        <v>3471</v>
      </c>
      <c r="X1447" s="3" t="s">
        <v>3470</v>
      </c>
      <c r="Y1447" s="3" t="s">
        <v>3469</v>
      </c>
      <c r="Z1447" s="3" t="s">
        <v>3468</v>
      </c>
      <c r="AA1447" s="3" t="s">
        <v>723</v>
      </c>
    </row>
    <row r="1448" spans="1:27" ht="17.25" x14ac:dyDescent="0.4">
      <c r="A1448" s="4" t="s">
        <v>3458</v>
      </c>
      <c r="B1448" s="4">
        <v>10</v>
      </c>
      <c r="C1448" s="6"/>
      <c r="D1448" s="6"/>
      <c r="E1448" s="4" t="s">
        <v>3467</v>
      </c>
      <c r="F1448" s="4" t="s">
        <v>3466</v>
      </c>
      <c r="G1448" s="4" t="s">
        <v>3465</v>
      </c>
      <c r="H1448" s="4" t="s">
        <v>3464</v>
      </c>
      <c r="I1448" s="4" t="s">
        <v>3463</v>
      </c>
      <c r="J1448" s="4" t="s">
        <v>3462</v>
      </c>
      <c r="K1448" s="4" t="s">
        <v>3461</v>
      </c>
      <c r="L1448" s="4" t="s">
        <v>3460</v>
      </c>
      <c r="M1448" s="4" t="s">
        <v>3459</v>
      </c>
      <c r="N1448" s="4" t="s">
        <v>3458</v>
      </c>
      <c r="O1448" s="5" t="s">
        <v>3457</v>
      </c>
      <c r="P1448" s="4">
        <v>335296023</v>
      </c>
      <c r="Q1448" s="5" t="s">
        <v>3455</v>
      </c>
      <c r="R1448" s="4">
        <v>4506511</v>
      </c>
      <c r="S1448" s="5" t="s">
        <v>3456</v>
      </c>
      <c r="T1448" s="4">
        <v>568909119</v>
      </c>
      <c r="U1448" s="5" t="s">
        <v>3455</v>
      </c>
      <c r="V1448" s="4">
        <v>741953729</v>
      </c>
      <c r="W1448" s="4" t="s">
        <v>3454</v>
      </c>
      <c r="X1448" s="3" t="s">
        <v>3453</v>
      </c>
      <c r="Y1448" s="3" t="s">
        <v>3452</v>
      </c>
      <c r="Z1448" s="3" t="s">
        <v>3435</v>
      </c>
      <c r="AA1448" s="3" t="s">
        <v>3434</v>
      </c>
    </row>
    <row r="1449" spans="1:27" ht="17.25" x14ac:dyDescent="0.4">
      <c r="A1449" s="4" t="s">
        <v>3447</v>
      </c>
      <c r="B1449" s="4">
        <v>10</v>
      </c>
      <c r="C1449" s="6"/>
      <c r="D1449" s="6"/>
      <c r="E1449" s="4" t="s">
        <v>3451</v>
      </c>
      <c r="F1449" s="4" t="s">
        <v>3450</v>
      </c>
      <c r="G1449" s="4" t="s">
        <v>3449</v>
      </c>
      <c r="H1449" s="4" t="s">
        <v>3448</v>
      </c>
      <c r="I1449" s="4" t="s">
        <v>3447</v>
      </c>
      <c r="J1449" s="4" t="s">
        <v>3446</v>
      </c>
      <c r="K1449" s="4" t="s">
        <v>3445</v>
      </c>
      <c r="L1449" s="4" t="s">
        <v>3444</v>
      </c>
      <c r="M1449" s="4" t="s">
        <v>3443</v>
      </c>
      <c r="N1449" s="4" t="s">
        <v>3442</v>
      </c>
      <c r="O1449" s="5" t="s">
        <v>3441</v>
      </c>
      <c r="P1449" s="4">
        <v>335286508</v>
      </c>
      <c r="Q1449" s="5" t="s">
        <v>3439</v>
      </c>
      <c r="R1449" s="4">
        <v>86990435</v>
      </c>
      <c r="S1449" s="5" t="s">
        <v>3440</v>
      </c>
      <c r="T1449" s="4">
        <v>600971635</v>
      </c>
      <c r="U1449" s="5" t="s">
        <v>3439</v>
      </c>
      <c r="V1449" s="4">
        <v>116734841</v>
      </c>
      <c r="W1449" s="4" t="s">
        <v>3438</v>
      </c>
      <c r="X1449" s="3" t="s">
        <v>3437</v>
      </c>
      <c r="Y1449" s="3" t="s">
        <v>3436</v>
      </c>
      <c r="Z1449" s="3" t="s">
        <v>3435</v>
      </c>
      <c r="AA1449" s="3" t="s">
        <v>3434</v>
      </c>
    </row>
    <row r="1450" spans="1:27" ht="17.25" x14ac:dyDescent="0.4">
      <c r="A1450" s="4" t="s">
        <v>3431</v>
      </c>
      <c r="B1450" s="4">
        <v>10</v>
      </c>
      <c r="C1450" s="6"/>
      <c r="D1450" s="6"/>
      <c r="E1450" s="4" t="s">
        <v>3433</v>
      </c>
      <c r="F1450" s="4" t="s">
        <v>3432</v>
      </c>
      <c r="G1450" s="4" t="s">
        <v>3431</v>
      </c>
      <c r="H1450" s="4" t="s">
        <v>3430</v>
      </c>
      <c r="I1450" s="4" t="s">
        <v>3429</v>
      </c>
      <c r="J1450" s="4" t="s">
        <v>3428</v>
      </c>
      <c r="K1450" s="4" t="s">
        <v>3427</v>
      </c>
      <c r="L1450" s="4" t="s">
        <v>3426</v>
      </c>
      <c r="M1450" s="4" t="s">
        <v>3425</v>
      </c>
      <c r="N1450" s="4" t="s">
        <v>3424</v>
      </c>
      <c r="O1450" s="5" t="s">
        <v>3422</v>
      </c>
      <c r="P1450" s="4">
        <v>545857072</v>
      </c>
      <c r="Q1450" s="5" t="s">
        <v>3422</v>
      </c>
      <c r="R1450" s="4">
        <v>126365761</v>
      </c>
      <c r="S1450" s="5" t="s">
        <v>3423</v>
      </c>
      <c r="T1450" s="4">
        <v>146134422</v>
      </c>
      <c r="U1450" s="5" t="s">
        <v>3422</v>
      </c>
      <c r="V1450" s="4">
        <v>27806433</v>
      </c>
      <c r="W1450" s="4" t="s">
        <v>3421</v>
      </c>
      <c r="X1450" s="3" t="s">
        <v>3420</v>
      </c>
      <c r="Y1450" s="3" t="s">
        <v>3419</v>
      </c>
      <c r="Z1450" s="3" t="s">
        <v>3418</v>
      </c>
      <c r="AA1450" s="3" t="s">
        <v>3417</v>
      </c>
    </row>
    <row r="1451" spans="1:27" ht="17.25" x14ac:dyDescent="0.4">
      <c r="A1451" s="4" t="s">
        <v>3416</v>
      </c>
      <c r="B1451" s="4">
        <v>1</v>
      </c>
      <c r="C1451" s="6"/>
      <c r="D1451" s="6"/>
      <c r="E1451" s="4" t="s">
        <v>16</v>
      </c>
      <c r="F1451" s="4" t="s">
        <v>16</v>
      </c>
      <c r="G1451" s="4" t="s">
        <v>16</v>
      </c>
      <c r="H1451" s="4" t="s">
        <v>3416</v>
      </c>
      <c r="I1451" s="4" t="s">
        <v>16</v>
      </c>
      <c r="J1451" s="4" t="s">
        <v>16</v>
      </c>
      <c r="K1451" s="4" t="s">
        <v>16</v>
      </c>
      <c r="L1451" s="4" t="s">
        <v>16</v>
      </c>
      <c r="M1451" s="4" t="s">
        <v>16</v>
      </c>
      <c r="N1451" s="4" t="s">
        <v>16</v>
      </c>
      <c r="O1451" s="5" t="s">
        <v>3415</v>
      </c>
      <c r="P1451" s="4">
        <v>350593213</v>
      </c>
      <c r="Q1451" s="5" t="s">
        <v>3413</v>
      </c>
      <c r="R1451" s="4">
        <v>530369292</v>
      </c>
      <c r="S1451" s="5" t="s">
        <v>3414</v>
      </c>
      <c r="T1451" s="4">
        <v>568914447</v>
      </c>
      <c r="U1451" s="5" t="s">
        <v>3413</v>
      </c>
      <c r="V1451" s="4">
        <v>157279915</v>
      </c>
      <c r="W1451" s="4" t="s">
        <v>3412</v>
      </c>
      <c r="X1451" s="3" t="s">
        <v>3411</v>
      </c>
      <c r="Y1451" s="3" t="s">
        <v>3410</v>
      </c>
      <c r="Z1451" s="3" t="s">
        <v>3409</v>
      </c>
      <c r="AA1451" s="3" t="s">
        <v>3408</v>
      </c>
    </row>
    <row r="1452" spans="1:27" ht="17.25" x14ac:dyDescent="0.4">
      <c r="A1452" s="4" t="s">
        <v>3407</v>
      </c>
      <c r="B1452" s="4">
        <v>10</v>
      </c>
      <c r="C1452" s="6"/>
      <c r="D1452" s="6"/>
      <c r="E1452" s="4" t="s">
        <v>3407</v>
      </c>
      <c r="F1452" s="4" t="s">
        <v>3406</v>
      </c>
      <c r="G1452" s="4" t="s">
        <v>3405</v>
      </c>
      <c r="H1452" s="4" t="s">
        <v>3404</v>
      </c>
      <c r="I1452" s="4" t="s">
        <v>3403</v>
      </c>
      <c r="J1452" s="4" t="s">
        <v>3402</v>
      </c>
      <c r="K1452" s="4" t="s">
        <v>3401</v>
      </c>
      <c r="L1452" s="4" t="s">
        <v>3400</v>
      </c>
      <c r="M1452" s="4" t="s">
        <v>3399</v>
      </c>
      <c r="N1452" s="4" t="s">
        <v>3398</v>
      </c>
      <c r="O1452" s="5" t="s">
        <v>3396</v>
      </c>
      <c r="P1452" s="4">
        <v>178056616</v>
      </c>
      <c r="Q1452" s="5" t="s">
        <v>3396</v>
      </c>
      <c r="R1452" s="4">
        <v>530395344</v>
      </c>
      <c r="S1452" s="5" t="s">
        <v>3397</v>
      </c>
      <c r="T1452" s="4">
        <v>9625037</v>
      </c>
      <c r="U1452" s="5" t="s">
        <v>3396</v>
      </c>
      <c r="V1452" s="4">
        <v>122692461</v>
      </c>
      <c r="W1452" s="4" t="s">
        <v>3395</v>
      </c>
      <c r="X1452" s="3" t="s">
        <v>3394</v>
      </c>
      <c r="Y1452" s="3" t="s">
        <v>3393</v>
      </c>
      <c r="Z1452" s="3" t="s">
        <v>3392</v>
      </c>
      <c r="AA1452" s="3" t="s">
        <v>3391</v>
      </c>
    </row>
    <row r="1453" spans="1:27" ht="17.25" x14ac:dyDescent="0.4">
      <c r="A1453" s="4" t="s">
        <v>3390</v>
      </c>
      <c r="B1453" s="4">
        <v>1</v>
      </c>
      <c r="C1453" s="6"/>
      <c r="D1453" s="6"/>
      <c r="E1453" s="4" t="s">
        <v>16</v>
      </c>
      <c r="F1453" s="4" t="s">
        <v>16</v>
      </c>
      <c r="G1453" s="4" t="s">
        <v>3390</v>
      </c>
      <c r="H1453" s="4" t="s">
        <v>16</v>
      </c>
      <c r="I1453" s="4" t="s">
        <v>16</v>
      </c>
      <c r="J1453" s="4" t="s">
        <v>16</v>
      </c>
      <c r="K1453" s="4" t="s">
        <v>16</v>
      </c>
      <c r="L1453" s="4" t="s">
        <v>16</v>
      </c>
      <c r="M1453" s="4" t="s">
        <v>16</v>
      </c>
      <c r="N1453" s="4" t="s">
        <v>16</v>
      </c>
      <c r="O1453" s="5" t="s">
        <v>3389</v>
      </c>
      <c r="P1453" s="4">
        <v>545822638</v>
      </c>
      <c r="Q1453" s="5" t="s">
        <v>3387</v>
      </c>
      <c r="R1453" s="4">
        <v>767936275</v>
      </c>
      <c r="S1453" s="5" t="s">
        <v>3388</v>
      </c>
      <c r="T1453" s="4">
        <v>568984203</v>
      </c>
      <c r="U1453" s="5" t="s">
        <v>3387</v>
      </c>
      <c r="V1453" s="4">
        <v>346986245</v>
      </c>
      <c r="W1453" s="4" t="s">
        <v>3386</v>
      </c>
      <c r="X1453" s="3" t="s">
        <v>3385</v>
      </c>
      <c r="Y1453" s="3" t="s">
        <v>3384</v>
      </c>
      <c r="Z1453" s="3" t="s">
        <v>3383</v>
      </c>
      <c r="AA1453" s="3" t="s">
        <v>3382</v>
      </c>
    </row>
    <row r="1454" spans="1:27" ht="17.25" x14ac:dyDescent="0.4">
      <c r="A1454" s="4" t="s">
        <v>3381</v>
      </c>
      <c r="B1454" s="4">
        <v>1</v>
      </c>
      <c r="C1454" s="6"/>
      <c r="D1454" s="6"/>
      <c r="E1454" s="4" t="s">
        <v>16</v>
      </c>
      <c r="F1454" s="4" t="s">
        <v>16</v>
      </c>
      <c r="G1454" s="4" t="s">
        <v>16</v>
      </c>
      <c r="H1454" s="4" t="s">
        <v>3381</v>
      </c>
      <c r="I1454" s="4" t="s">
        <v>16</v>
      </c>
      <c r="J1454" s="4" t="s">
        <v>16</v>
      </c>
      <c r="K1454" s="4" t="s">
        <v>16</v>
      </c>
      <c r="L1454" s="4" t="s">
        <v>16</v>
      </c>
      <c r="M1454" s="4" t="s">
        <v>16</v>
      </c>
      <c r="N1454" s="4" t="s">
        <v>16</v>
      </c>
      <c r="O1454" s="5" t="s">
        <v>3380</v>
      </c>
      <c r="P1454" s="4">
        <v>346986390</v>
      </c>
      <c r="Q1454" s="5" t="s">
        <v>3378</v>
      </c>
      <c r="R1454" s="4">
        <v>11034843</v>
      </c>
      <c r="S1454" s="5" t="s">
        <v>3379</v>
      </c>
      <c r="T1454" s="4">
        <v>19923060</v>
      </c>
      <c r="U1454" s="5" t="s">
        <v>3378</v>
      </c>
      <c r="V1454" s="4">
        <v>148223776</v>
      </c>
      <c r="W1454" s="4" t="s">
        <v>3377</v>
      </c>
      <c r="X1454" s="3" t="s">
        <v>3376</v>
      </c>
      <c r="Y1454" s="3" t="s">
        <v>3375</v>
      </c>
      <c r="Z1454" s="3" t="s">
        <v>3374</v>
      </c>
      <c r="AA1454" s="3" t="s">
        <v>3373</v>
      </c>
    </row>
    <row r="1455" spans="1:27" ht="17.25" x14ac:dyDescent="0.4">
      <c r="A1455" s="4" t="s">
        <v>3363</v>
      </c>
      <c r="B1455" s="4">
        <v>10</v>
      </c>
      <c r="C1455" s="6"/>
      <c r="D1455" s="6"/>
      <c r="E1455" s="4" t="s">
        <v>3372</v>
      </c>
      <c r="F1455" s="4" t="s">
        <v>3371</v>
      </c>
      <c r="G1455" s="4" t="s">
        <v>3370</v>
      </c>
      <c r="H1455" s="4" t="s">
        <v>3369</v>
      </c>
      <c r="I1455" s="4" t="s">
        <v>3368</v>
      </c>
      <c r="J1455" s="4" t="s">
        <v>3367</v>
      </c>
      <c r="K1455" s="4" t="s">
        <v>3366</v>
      </c>
      <c r="L1455" s="4" t="s">
        <v>3365</v>
      </c>
      <c r="M1455" s="4" t="s">
        <v>3364</v>
      </c>
      <c r="N1455" s="4" t="s">
        <v>3363</v>
      </c>
      <c r="O1455" s="5" t="s">
        <v>3362</v>
      </c>
      <c r="P1455" s="4">
        <v>545859799</v>
      </c>
      <c r="Q1455" s="5" t="s">
        <v>3360</v>
      </c>
      <c r="R1455" s="4">
        <v>21389613</v>
      </c>
      <c r="S1455" s="5" t="s">
        <v>3361</v>
      </c>
      <c r="T1455" s="4">
        <v>110625871</v>
      </c>
      <c r="U1455" s="5" t="s">
        <v>3360</v>
      </c>
      <c r="V1455" s="4">
        <v>84000117</v>
      </c>
      <c r="W1455" s="4" t="s">
        <v>3359</v>
      </c>
      <c r="X1455" s="3" t="s">
        <v>3358</v>
      </c>
      <c r="Y1455" s="3" t="s">
        <v>3357</v>
      </c>
      <c r="Z1455" s="3" t="s">
        <v>3356</v>
      </c>
      <c r="AA1455" s="3" t="s">
        <v>3355</v>
      </c>
    </row>
    <row r="1456" spans="1:27" ht="17.25" x14ac:dyDescent="0.4">
      <c r="A1456" s="4" t="s">
        <v>3347</v>
      </c>
      <c r="B1456" s="4">
        <v>10</v>
      </c>
      <c r="C1456" s="6"/>
      <c r="D1456" s="6"/>
      <c r="E1456" s="4" t="s">
        <v>3354</v>
      </c>
      <c r="F1456" s="4" t="s">
        <v>3353</v>
      </c>
      <c r="G1456" s="4" t="s">
        <v>3352</v>
      </c>
      <c r="H1456" s="4" t="s">
        <v>3351</v>
      </c>
      <c r="I1456" s="4" t="s">
        <v>3350</v>
      </c>
      <c r="J1456" s="4" t="s">
        <v>3349</v>
      </c>
      <c r="K1456" s="4" t="s">
        <v>3348</v>
      </c>
      <c r="L1456" s="4" t="s">
        <v>3347</v>
      </c>
      <c r="M1456" s="4" t="s">
        <v>3346</v>
      </c>
      <c r="N1456" s="4" t="s">
        <v>3345</v>
      </c>
      <c r="O1456" s="5" t="s">
        <v>3344</v>
      </c>
      <c r="P1456" s="4">
        <v>343791019</v>
      </c>
      <c r="Q1456" s="5" t="s">
        <v>3342</v>
      </c>
      <c r="R1456" s="4">
        <v>8659559</v>
      </c>
      <c r="S1456" s="5" t="s">
        <v>3343</v>
      </c>
      <c r="T1456" s="4">
        <v>21313410</v>
      </c>
      <c r="U1456" s="5" t="s">
        <v>3342</v>
      </c>
      <c r="V1456" s="4">
        <v>77736511</v>
      </c>
      <c r="W1456" s="4" t="s">
        <v>3341</v>
      </c>
      <c r="X1456" s="3" t="s">
        <v>3340</v>
      </c>
      <c r="Y1456" s="3" t="s">
        <v>3339</v>
      </c>
      <c r="Z1456" s="3" t="s">
        <v>3338</v>
      </c>
      <c r="AA1456" s="3" t="s">
        <v>16</v>
      </c>
    </row>
    <row r="1457" spans="1:27" ht="17.25" x14ac:dyDescent="0.4">
      <c r="A1457" s="4" t="s">
        <v>3336</v>
      </c>
      <c r="B1457" s="4">
        <v>10</v>
      </c>
      <c r="C1457" s="6"/>
      <c r="D1457" s="6"/>
      <c r="E1457" s="4" t="s">
        <v>3337</v>
      </c>
      <c r="F1457" s="4" t="s">
        <v>3336</v>
      </c>
      <c r="G1457" s="4" t="s">
        <v>3335</v>
      </c>
      <c r="H1457" s="4" t="s">
        <v>3334</v>
      </c>
      <c r="I1457" s="4" t="s">
        <v>3333</v>
      </c>
      <c r="J1457" s="4" t="s">
        <v>3332</v>
      </c>
      <c r="K1457" s="4" t="s">
        <v>3331</v>
      </c>
      <c r="L1457" s="4" t="s">
        <v>3330</v>
      </c>
      <c r="M1457" s="4" t="s">
        <v>3329</v>
      </c>
      <c r="N1457" s="4" t="s">
        <v>3328</v>
      </c>
      <c r="O1457" s="5" t="s">
        <v>3327</v>
      </c>
      <c r="P1457" s="4">
        <v>545831492</v>
      </c>
      <c r="Q1457" s="5" t="s">
        <v>3325</v>
      </c>
      <c r="R1457" s="4">
        <v>6031189</v>
      </c>
      <c r="S1457" s="5" t="s">
        <v>3326</v>
      </c>
      <c r="T1457" s="4">
        <v>568980239</v>
      </c>
      <c r="U1457" s="5" t="s">
        <v>3325</v>
      </c>
      <c r="V1457" s="4">
        <v>155372025</v>
      </c>
      <c r="W1457" s="4" t="s">
        <v>3324</v>
      </c>
      <c r="X1457" s="3" t="s">
        <v>3323</v>
      </c>
      <c r="Y1457" s="3" t="s">
        <v>3322</v>
      </c>
      <c r="Z1457" s="3" t="s">
        <v>3321</v>
      </c>
      <c r="AA1457" s="3" t="s">
        <v>3320</v>
      </c>
    </row>
    <row r="1458" spans="1:27" ht="17.25" x14ac:dyDescent="0.4">
      <c r="A1458" s="4" t="s">
        <v>3314</v>
      </c>
      <c r="B1458" s="4">
        <v>10</v>
      </c>
      <c r="C1458" s="6"/>
      <c r="D1458" s="6"/>
      <c r="E1458" s="4" t="s">
        <v>3319</v>
      </c>
      <c r="F1458" s="4" t="s">
        <v>3318</v>
      </c>
      <c r="G1458" s="4" t="s">
        <v>3317</v>
      </c>
      <c r="H1458" s="4" t="s">
        <v>3316</v>
      </c>
      <c r="I1458" s="4" t="s">
        <v>3315</v>
      </c>
      <c r="J1458" s="4" t="s">
        <v>3314</v>
      </c>
      <c r="K1458" s="4" t="s">
        <v>3313</v>
      </c>
      <c r="L1458" s="4" t="s">
        <v>3312</v>
      </c>
      <c r="M1458" s="4" t="s">
        <v>3311</v>
      </c>
      <c r="N1458" s="4" t="s">
        <v>3310</v>
      </c>
      <c r="O1458" s="5" t="s">
        <v>3309</v>
      </c>
      <c r="P1458" s="4">
        <v>350583443</v>
      </c>
      <c r="Q1458" s="5" t="s">
        <v>3307</v>
      </c>
      <c r="R1458" s="4">
        <v>37622894</v>
      </c>
      <c r="S1458" s="5" t="s">
        <v>3308</v>
      </c>
      <c r="T1458" s="4">
        <v>21362321</v>
      </c>
      <c r="U1458" s="5" t="s">
        <v>3307</v>
      </c>
      <c r="V1458" s="4">
        <v>115496796</v>
      </c>
      <c r="W1458" s="4" t="s">
        <v>3306</v>
      </c>
      <c r="X1458" s="3" t="s">
        <v>3305</v>
      </c>
      <c r="Y1458" s="3" t="s">
        <v>3304</v>
      </c>
      <c r="Z1458" s="3" t="s">
        <v>3303</v>
      </c>
      <c r="AA1458" s="3" t="s">
        <v>3302</v>
      </c>
    </row>
    <row r="1459" spans="1:27" ht="17.25" x14ac:dyDescent="0.4">
      <c r="A1459" s="4" t="s">
        <v>3292</v>
      </c>
      <c r="B1459" s="4">
        <v>10</v>
      </c>
      <c r="C1459" s="6"/>
      <c r="D1459" s="6"/>
      <c r="E1459" s="4" t="s">
        <v>3301</v>
      </c>
      <c r="F1459" s="4" t="s">
        <v>3300</v>
      </c>
      <c r="G1459" s="4" t="s">
        <v>3299</v>
      </c>
      <c r="H1459" s="4" t="s">
        <v>3298</v>
      </c>
      <c r="I1459" s="4" t="s">
        <v>3297</v>
      </c>
      <c r="J1459" s="4" t="s">
        <v>3296</v>
      </c>
      <c r="K1459" s="4" t="s">
        <v>3295</v>
      </c>
      <c r="L1459" s="4" t="s">
        <v>3294</v>
      </c>
      <c r="M1459" s="4" t="s">
        <v>3293</v>
      </c>
      <c r="N1459" s="4" t="s">
        <v>3292</v>
      </c>
      <c r="O1459" s="5" t="s">
        <v>3291</v>
      </c>
      <c r="P1459" s="4">
        <v>49274651</v>
      </c>
      <c r="Q1459" s="5" t="s">
        <v>3289</v>
      </c>
      <c r="R1459" s="4">
        <v>30520320</v>
      </c>
      <c r="S1459" s="5" t="s">
        <v>3290</v>
      </c>
      <c r="T1459" s="4">
        <v>84794603</v>
      </c>
      <c r="U1459" s="5" t="s">
        <v>3289</v>
      </c>
      <c r="V1459" s="4">
        <v>149642683</v>
      </c>
      <c r="W1459" s="4" t="s">
        <v>3288</v>
      </c>
      <c r="X1459" s="3" t="s">
        <v>3287</v>
      </c>
      <c r="Y1459" s="3" t="s">
        <v>3286</v>
      </c>
      <c r="Z1459" s="3" t="s">
        <v>3285</v>
      </c>
      <c r="AA1459" s="3" t="s">
        <v>3284</v>
      </c>
    </row>
    <row r="1460" spans="1:27" ht="17.25" x14ac:dyDescent="0.4">
      <c r="A1460" s="4" t="s">
        <v>3278</v>
      </c>
      <c r="B1460" s="4">
        <v>7</v>
      </c>
      <c r="C1460" s="6"/>
      <c r="D1460" s="6"/>
      <c r="E1460" s="4" t="s">
        <v>3283</v>
      </c>
      <c r="F1460" s="4" t="s">
        <v>3282</v>
      </c>
      <c r="G1460" s="4" t="s">
        <v>3281</v>
      </c>
      <c r="H1460" s="4" t="s">
        <v>16</v>
      </c>
      <c r="I1460" s="4" t="s">
        <v>16</v>
      </c>
      <c r="J1460" s="4" t="s">
        <v>3280</v>
      </c>
      <c r="K1460" s="4" t="s">
        <v>16</v>
      </c>
      <c r="L1460" s="4" t="s">
        <v>3279</v>
      </c>
      <c r="M1460" s="4" t="s">
        <v>3278</v>
      </c>
      <c r="N1460" s="4" t="s">
        <v>3277</v>
      </c>
      <c r="O1460" s="5" t="s">
        <v>558</v>
      </c>
      <c r="P1460" s="4" t="s">
        <v>3276</v>
      </c>
      <c r="Q1460" s="5" t="s">
        <v>3274</v>
      </c>
      <c r="R1460" s="4">
        <v>256225838</v>
      </c>
      <c r="S1460" s="5" t="s">
        <v>3275</v>
      </c>
      <c r="T1460" s="4">
        <v>256225924</v>
      </c>
      <c r="U1460" s="5" t="s">
        <v>3274</v>
      </c>
      <c r="V1460" s="4">
        <v>256217180</v>
      </c>
      <c r="W1460" s="4" t="s">
        <v>3273</v>
      </c>
      <c r="X1460" s="3" t="s">
        <v>3272</v>
      </c>
      <c r="Y1460" s="3" t="s">
        <v>3271</v>
      </c>
      <c r="Z1460" s="3" t="s">
        <v>16</v>
      </c>
      <c r="AA1460" s="3" t="s">
        <v>3270</v>
      </c>
    </row>
    <row r="1461" spans="1:27" ht="17.25" x14ac:dyDescent="0.4">
      <c r="A1461" s="4" t="s">
        <v>3261</v>
      </c>
      <c r="B1461" s="4">
        <v>10</v>
      </c>
      <c r="C1461" s="6"/>
      <c r="D1461" s="6"/>
      <c r="E1461" s="4" t="s">
        <v>3269</v>
      </c>
      <c r="F1461" s="4" t="s">
        <v>3268</v>
      </c>
      <c r="G1461" s="4" t="s">
        <v>3267</v>
      </c>
      <c r="H1461" s="4" t="s">
        <v>3266</v>
      </c>
      <c r="I1461" s="4" t="s">
        <v>3265</v>
      </c>
      <c r="J1461" s="4" t="s">
        <v>3264</v>
      </c>
      <c r="K1461" s="4" t="s">
        <v>3263</v>
      </c>
      <c r="L1461" s="4" t="s">
        <v>3262</v>
      </c>
      <c r="M1461" s="4" t="s">
        <v>3261</v>
      </c>
      <c r="N1461" s="4" t="s">
        <v>3260</v>
      </c>
      <c r="O1461" s="5" t="s">
        <v>3259</v>
      </c>
      <c r="P1461" s="4">
        <v>297591965</v>
      </c>
      <c r="Q1461" s="5" t="s">
        <v>3257</v>
      </c>
      <c r="R1461" s="4">
        <v>40316915</v>
      </c>
      <c r="S1461" s="5" t="s">
        <v>3258</v>
      </c>
      <c r="T1461" s="4">
        <v>227499103</v>
      </c>
      <c r="U1461" s="5" t="s">
        <v>3257</v>
      </c>
      <c r="V1461" s="4">
        <v>148227162</v>
      </c>
      <c r="W1461" s="4" t="s">
        <v>3256</v>
      </c>
      <c r="X1461" s="3" t="s">
        <v>3255</v>
      </c>
      <c r="Y1461" s="3" t="s">
        <v>3254</v>
      </c>
      <c r="Z1461" s="3" t="s">
        <v>3253</v>
      </c>
      <c r="AA1461" s="3" t="s">
        <v>3252</v>
      </c>
    </row>
    <row r="1462" spans="1:27" ht="17.25" x14ac:dyDescent="0.4">
      <c r="A1462" s="4" t="s">
        <v>3251</v>
      </c>
      <c r="B1462" s="4">
        <v>1</v>
      </c>
      <c r="C1462" s="6"/>
      <c r="D1462" s="6"/>
      <c r="E1462" s="4" t="s">
        <v>16</v>
      </c>
      <c r="F1462" s="4" t="s">
        <v>16</v>
      </c>
      <c r="G1462" s="4" t="s">
        <v>16</v>
      </c>
      <c r="H1462" s="4" t="s">
        <v>3251</v>
      </c>
      <c r="I1462" s="4" t="s">
        <v>16</v>
      </c>
      <c r="J1462" s="4" t="s">
        <v>16</v>
      </c>
      <c r="K1462" s="4" t="s">
        <v>16</v>
      </c>
      <c r="L1462" s="4" t="s">
        <v>16</v>
      </c>
      <c r="M1462" s="4" t="s">
        <v>16</v>
      </c>
      <c r="N1462" s="4" t="s">
        <v>16</v>
      </c>
      <c r="O1462" s="5" t="s">
        <v>3249</v>
      </c>
      <c r="P1462" s="4">
        <v>346227216</v>
      </c>
      <c r="Q1462" s="5" t="s">
        <v>3249</v>
      </c>
      <c r="R1462" s="4">
        <v>767923959</v>
      </c>
      <c r="S1462" s="5" t="s">
        <v>3250</v>
      </c>
      <c r="T1462" s="4">
        <v>568985566</v>
      </c>
      <c r="U1462" s="5" t="s">
        <v>3249</v>
      </c>
      <c r="V1462" s="4">
        <v>529010276</v>
      </c>
      <c r="W1462" s="4" t="s">
        <v>3248</v>
      </c>
      <c r="X1462" s="3" t="s">
        <v>3247</v>
      </c>
      <c r="Y1462" s="3" t="s">
        <v>3246</v>
      </c>
      <c r="Z1462" s="3" t="s">
        <v>3245</v>
      </c>
      <c r="AA1462" s="3" t="s">
        <v>865</v>
      </c>
    </row>
    <row r="1463" spans="1:27" ht="17.25" x14ac:dyDescent="0.4">
      <c r="A1463" s="4" t="s">
        <v>3244</v>
      </c>
      <c r="B1463" s="4">
        <v>1</v>
      </c>
      <c r="C1463" s="6"/>
      <c r="D1463" s="6"/>
      <c r="E1463" s="4" t="s">
        <v>16</v>
      </c>
      <c r="F1463" s="4" t="s">
        <v>16</v>
      </c>
      <c r="G1463" s="4" t="s">
        <v>16</v>
      </c>
      <c r="H1463" s="4" t="s">
        <v>3244</v>
      </c>
      <c r="I1463" s="4" t="s">
        <v>16</v>
      </c>
      <c r="J1463" s="4" t="s">
        <v>16</v>
      </c>
      <c r="K1463" s="4" t="s">
        <v>16</v>
      </c>
      <c r="L1463" s="4" t="s">
        <v>16</v>
      </c>
      <c r="M1463" s="4" t="s">
        <v>16</v>
      </c>
      <c r="N1463" s="4" t="s">
        <v>16</v>
      </c>
      <c r="O1463" s="5" t="s">
        <v>3242</v>
      </c>
      <c r="P1463" s="4">
        <v>311270046</v>
      </c>
      <c r="Q1463" s="5" t="s">
        <v>3242</v>
      </c>
      <c r="R1463" s="4">
        <v>4506619</v>
      </c>
      <c r="S1463" s="5" t="s">
        <v>3243</v>
      </c>
      <c r="T1463" s="4">
        <v>18250296</v>
      </c>
      <c r="U1463" s="5" t="s">
        <v>3242</v>
      </c>
      <c r="V1463" s="4">
        <v>27806129</v>
      </c>
      <c r="W1463" s="4" t="s">
        <v>3241</v>
      </c>
      <c r="X1463" s="3" t="s">
        <v>3240</v>
      </c>
      <c r="Y1463" s="3" t="s">
        <v>3239</v>
      </c>
      <c r="Z1463" s="3" t="s">
        <v>3238</v>
      </c>
      <c r="AA1463" s="3" t="s">
        <v>3237</v>
      </c>
    </row>
    <row r="1464" spans="1:27" ht="17.25" x14ac:dyDescent="0.4">
      <c r="A1464" s="4" t="s">
        <v>3233</v>
      </c>
      <c r="B1464" s="4">
        <v>8</v>
      </c>
      <c r="C1464" s="6"/>
      <c r="D1464" s="6"/>
      <c r="E1464" s="4" t="s">
        <v>3236</v>
      </c>
      <c r="F1464" s="4" t="s">
        <v>3235</v>
      </c>
      <c r="G1464" s="4" t="s">
        <v>3234</v>
      </c>
      <c r="H1464" s="4" t="s">
        <v>3233</v>
      </c>
      <c r="I1464" s="4" t="s">
        <v>3232</v>
      </c>
      <c r="J1464" s="4" t="s">
        <v>16</v>
      </c>
      <c r="K1464" s="4" t="s">
        <v>3231</v>
      </c>
      <c r="L1464" s="4" t="s">
        <v>3230</v>
      </c>
      <c r="M1464" s="4" t="s">
        <v>3229</v>
      </c>
      <c r="N1464" s="4" t="s">
        <v>16</v>
      </c>
      <c r="O1464" s="5" t="s">
        <v>3227</v>
      </c>
      <c r="P1464" s="4">
        <v>335294212</v>
      </c>
      <c r="Q1464" s="5" t="s">
        <v>3227</v>
      </c>
      <c r="R1464" s="4">
        <v>4506625</v>
      </c>
      <c r="S1464" s="5" t="s">
        <v>3228</v>
      </c>
      <c r="T1464" s="4">
        <v>31560517</v>
      </c>
      <c r="U1464" s="5" t="s">
        <v>3227</v>
      </c>
      <c r="V1464" s="4">
        <v>66792780</v>
      </c>
      <c r="W1464" s="4" t="s">
        <v>3226</v>
      </c>
      <c r="X1464" s="3" t="s">
        <v>3225</v>
      </c>
      <c r="Y1464" s="3" t="s">
        <v>3224</v>
      </c>
      <c r="Z1464" s="3" t="s">
        <v>3223</v>
      </c>
      <c r="AA1464" s="3" t="s">
        <v>3222</v>
      </c>
    </row>
    <row r="1465" spans="1:27" ht="17.25" x14ac:dyDescent="0.4">
      <c r="A1465" s="4" t="s">
        <v>3212</v>
      </c>
      <c r="B1465" s="4">
        <v>10</v>
      </c>
      <c r="C1465" s="6"/>
      <c r="D1465" s="6"/>
      <c r="E1465" s="4" t="s">
        <v>3221</v>
      </c>
      <c r="F1465" s="4" t="s">
        <v>3220</v>
      </c>
      <c r="G1465" s="4" t="s">
        <v>3219</v>
      </c>
      <c r="H1465" s="4" t="s">
        <v>3218</v>
      </c>
      <c r="I1465" s="4" t="s">
        <v>3217</v>
      </c>
      <c r="J1465" s="4" t="s">
        <v>3216</v>
      </c>
      <c r="K1465" s="4" t="s">
        <v>3215</v>
      </c>
      <c r="L1465" s="4" t="s">
        <v>3214</v>
      </c>
      <c r="M1465" s="4" t="s">
        <v>3213</v>
      </c>
      <c r="N1465" s="4" t="s">
        <v>3212</v>
      </c>
      <c r="O1465" s="5" t="s">
        <v>3211</v>
      </c>
      <c r="P1465" s="4">
        <v>350584235</v>
      </c>
      <c r="Q1465" s="5" t="s">
        <v>3209</v>
      </c>
      <c r="R1465" s="4">
        <v>13904866</v>
      </c>
      <c r="S1465" s="5" t="s">
        <v>3210</v>
      </c>
      <c r="T1465" s="4">
        <v>6677779</v>
      </c>
      <c r="U1465" s="5" t="s">
        <v>3209</v>
      </c>
      <c r="V1465" s="4">
        <v>78369422</v>
      </c>
      <c r="W1465" s="4" t="s">
        <v>3208</v>
      </c>
      <c r="X1465" s="3" t="s">
        <v>3207</v>
      </c>
      <c r="Y1465" s="3" t="s">
        <v>3206</v>
      </c>
      <c r="Z1465" s="3" t="s">
        <v>3205</v>
      </c>
      <c r="AA1465" s="3" t="s">
        <v>3172</v>
      </c>
    </row>
    <row r="1466" spans="1:27" ht="17.25" x14ac:dyDescent="0.4">
      <c r="A1466" s="4" t="s">
        <v>3195</v>
      </c>
      <c r="B1466" s="4">
        <v>10</v>
      </c>
      <c r="C1466" s="6"/>
      <c r="D1466" s="6"/>
      <c r="E1466" s="4" t="s">
        <v>3204</v>
      </c>
      <c r="F1466" s="4" t="s">
        <v>3203</v>
      </c>
      <c r="G1466" s="4" t="s">
        <v>3202</v>
      </c>
      <c r="H1466" s="4" t="s">
        <v>3201</v>
      </c>
      <c r="I1466" s="4" t="s">
        <v>3200</v>
      </c>
      <c r="J1466" s="4" t="s">
        <v>3199</v>
      </c>
      <c r="K1466" s="4" t="s">
        <v>3198</v>
      </c>
      <c r="L1466" s="4" t="s">
        <v>3197</v>
      </c>
      <c r="M1466" s="4" t="s">
        <v>3196</v>
      </c>
      <c r="N1466" s="4" t="s">
        <v>3195</v>
      </c>
      <c r="O1466" s="5" t="s">
        <v>3179</v>
      </c>
      <c r="P1466" s="4">
        <v>346227212</v>
      </c>
      <c r="Q1466" s="5" t="s">
        <v>3179</v>
      </c>
      <c r="R1466" s="4">
        <v>4506649</v>
      </c>
      <c r="S1466" s="5" t="s">
        <v>3194</v>
      </c>
      <c r="T1466" s="4">
        <v>255308899</v>
      </c>
      <c r="U1466" s="5" t="s">
        <v>3179</v>
      </c>
      <c r="V1466" s="4">
        <v>27807287</v>
      </c>
      <c r="W1466" s="4" t="s">
        <v>3193</v>
      </c>
      <c r="X1466" s="3" t="s">
        <v>3192</v>
      </c>
      <c r="Y1466" s="3" t="s">
        <v>3191</v>
      </c>
      <c r="Z1466" s="3" t="s">
        <v>3173</v>
      </c>
      <c r="AA1466" s="3" t="s">
        <v>3190</v>
      </c>
    </row>
    <row r="1467" spans="1:27" ht="17.25" x14ac:dyDescent="0.4">
      <c r="A1467" s="4" t="s">
        <v>3182</v>
      </c>
      <c r="B1467" s="4">
        <v>10</v>
      </c>
      <c r="C1467" s="6"/>
      <c r="D1467" s="6"/>
      <c r="E1467" s="4" t="s">
        <v>3189</v>
      </c>
      <c r="F1467" s="4" t="s">
        <v>3188</v>
      </c>
      <c r="G1467" s="4" t="s">
        <v>3187</v>
      </c>
      <c r="H1467" s="4" t="s">
        <v>3186</v>
      </c>
      <c r="I1467" s="4" t="s">
        <v>3185</v>
      </c>
      <c r="J1467" s="4" t="s">
        <v>3184</v>
      </c>
      <c r="K1467" s="4" t="s">
        <v>3183</v>
      </c>
      <c r="L1467" s="4" t="s">
        <v>3182</v>
      </c>
      <c r="M1467" s="4" t="s">
        <v>3181</v>
      </c>
      <c r="N1467" s="4" t="s">
        <v>3180</v>
      </c>
      <c r="O1467" s="5" t="s">
        <v>3179</v>
      </c>
      <c r="P1467" s="4">
        <v>346227212</v>
      </c>
      <c r="Q1467" s="5" t="s">
        <v>3177</v>
      </c>
      <c r="R1467" s="4">
        <v>767987425</v>
      </c>
      <c r="S1467" s="5" t="s">
        <v>3178</v>
      </c>
      <c r="T1467" s="4">
        <v>255653009</v>
      </c>
      <c r="U1467" s="5" t="s">
        <v>3177</v>
      </c>
      <c r="V1467" s="4">
        <v>529006059</v>
      </c>
      <c r="W1467" s="4" t="s">
        <v>3176</v>
      </c>
      <c r="X1467" s="3" t="s">
        <v>3175</v>
      </c>
      <c r="Y1467" s="3" t="s">
        <v>3174</v>
      </c>
      <c r="Z1467" s="3" t="s">
        <v>3173</v>
      </c>
      <c r="AA1467" s="3" t="s">
        <v>3172</v>
      </c>
    </row>
    <row r="1468" spans="1:27" ht="17.25" x14ac:dyDescent="0.4">
      <c r="A1468" s="4" t="s">
        <v>3171</v>
      </c>
      <c r="B1468" s="4">
        <v>1</v>
      </c>
      <c r="C1468" s="6"/>
      <c r="D1468" s="6"/>
      <c r="E1468" s="4" t="s">
        <v>16</v>
      </c>
      <c r="F1468" s="4" t="s">
        <v>16</v>
      </c>
      <c r="G1468" s="4" t="s">
        <v>16</v>
      </c>
      <c r="H1468" s="4" t="s">
        <v>3171</v>
      </c>
      <c r="I1468" s="4" t="s">
        <v>16</v>
      </c>
      <c r="J1468" s="4" t="s">
        <v>16</v>
      </c>
      <c r="K1468" s="4" t="s">
        <v>16</v>
      </c>
      <c r="L1468" s="4" t="s">
        <v>16</v>
      </c>
      <c r="M1468" s="4" t="s">
        <v>16</v>
      </c>
      <c r="N1468" s="4" t="s">
        <v>16</v>
      </c>
      <c r="O1468" s="5" t="s">
        <v>668</v>
      </c>
      <c r="P1468" s="4" t="s">
        <v>668</v>
      </c>
      <c r="Q1468" s="5" t="s">
        <v>870</v>
      </c>
      <c r="R1468" s="4">
        <v>68160922</v>
      </c>
      <c r="S1468" s="5" t="s">
        <v>871</v>
      </c>
      <c r="T1468" s="4">
        <v>31981100</v>
      </c>
      <c r="U1468" s="5" t="s">
        <v>870</v>
      </c>
      <c r="V1468" s="4">
        <v>528957168</v>
      </c>
      <c r="W1468" s="4" t="s">
        <v>3160</v>
      </c>
      <c r="X1468" s="3" t="s">
        <v>868</v>
      </c>
      <c r="Y1468" s="3" t="s">
        <v>3170</v>
      </c>
      <c r="Z1468" s="3" t="s">
        <v>866</v>
      </c>
      <c r="AA1468" s="3" t="s">
        <v>865</v>
      </c>
    </row>
    <row r="1469" spans="1:27" ht="17.25" x14ac:dyDescent="0.4">
      <c r="A1469" s="4" t="s">
        <v>3169</v>
      </c>
      <c r="B1469" s="4">
        <v>9</v>
      </c>
      <c r="C1469" s="6"/>
      <c r="D1469" s="6"/>
      <c r="E1469" s="4" t="s">
        <v>3169</v>
      </c>
      <c r="F1469" s="4" t="s">
        <v>3168</v>
      </c>
      <c r="G1469" s="4" t="s">
        <v>3167</v>
      </c>
      <c r="H1469" s="4" t="s">
        <v>16</v>
      </c>
      <c r="I1469" s="4" t="s">
        <v>3166</v>
      </c>
      <c r="J1469" s="4" t="s">
        <v>3165</v>
      </c>
      <c r="K1469" s="4" t="s">
        <v>3164</v>
      </c>
      <c r="L1469" s="4" t="s">
        <v>3163</v>
      </c>
      <c r="M1469" s="4" t="s">
        <v>3162</v>
      </c>
      <c r="N1469" s="4" t="s">
        <v>3161</v>
      </c>
      <c r="O1469" s="5" t="s">
        <v>558</v>
      </c>
      <c r="P1469" s="4" t="s">
        <v>558</v>
      </c>
      <c r="Q1469" s="5" t="s">
        <v>870</v>
      </c>
      <c r="R1469" s="4">
        <v>68160922</v>
      </c>
      <c r="S1469" s="5" t="s">
        <v>871</v>
      </c>
      <c r="T1469" s="4">
        <v>31981100</v>
      </c>
      <c r="U1469" s="5" t="s">
        <v>870</v>
      </c>
      <c r="V1469" s="4">
        <v>118150778</v>
      </c>
      <c r="W1469" s="4" t="s">
        <v>3160</v>
      </c>
      <c r="X1469" s="3" t="s">
        <v>868</v>
      </c>
      <c r="Y1469" s="3" t="s">
        <v>3159</v>
      </c>
      <c r="Z1469" s="3" t="s">
        <v>866</v>
      </c>
      <c r="AA1469" s="3" t="s">
        <v>865</v>
      </c>
    </row>
    <row r="1470" spans="1:27" ht="17.25" x14ac:dyDescent="0.4">
      <c r="A1470" s="4" t="s">
        <v>3149</v>
      </c>
      <c r="B1470" s="4">
        <v>10</v>
      </c>
      <c r="C1470" s="6"/>
      <c r="D1470" s="6"/>
      <c r="E1470" s="4" t="s">
        <v>3158</v>
      </c>
      <c r="F1470" s="4" t="s">
        <v>3157</v>
      </c>
      <c r="G1470" s="4" t="s">
        <v>3156</v>
      </c>
      <c r="H1470" s="4" t="s">
        <v>3155</v>
      </c>
      <c r="I1470" s="4" t="s">
        <v>3154</v>
      </c>
      <c r="J1470" s="4" t="s">
        <v>3153</v>
      </c>
      <c r="K1470" s="4" t="s">
        <v>3152</v>
      </c>
      <c r="L1470" s="4" t="s">
        <v>3151</v>
      </c>
      <c r="M1470" s="4" t="s">
        <v>3150</v>
      </c>
      <c r="N1470" s="4" t="s">
        <v>3149</v>
      </c>
      <c r="O1470" s="5" t="s">
        <v>3148</v>
      </c>
      <c r="P1470" s="4">
        <v>335300790</v>
      </c>
      <c r="Q1470" s="5" t="s">
        <v>3146</v>
      </c>
      <c r="R1470" s="4">
        <v>4503247</v>
      </c>
      <c r="S1470" s="5" t="s">
        <v>3147</v>
      </c>
      <c r="T1470" s="4">
        <v>117676367</v>
      </c>
      <c r="U1470" s="5" t="s">
        <v>3146</v>
      </c>
      <c r="V1470" s="4">
        <v>115497696</v>
      </c>
      <c r="W1470" s="4" t="s">
        <v>3145</v>
      </c>
      <c r="X1470" s="3" t="s">
        <v>3144</v>
      </c>
      <c r="Y1470" s="3" t="s">
        <v>3143</v>
      </c>
      <c r="Z1470" s="3" t="s">
        <v>3142</v>
      </c>
      <c r="AA1470" s="3" t="s">
        <v>3141</v>
      </c>
    </row>
    <row r="1471" spans="1:27" ht="17.25" x14ac:dyDescent="0.4">
      <c r="A1471" s="4" t="s">
        <v>3134</v>
      </c>
      <c r="B1471" s="4">
        <v>10</v>
      </c>
      <c r="C1471" s="6"/>
      <c r="D1471" s="6"/>
      <c r="E1471" s="4" t="s">
        <v>3140</v>
      </c>
      <c r="F1471" s="4" t="s">
        <v>3139</v>
      </c>
      <c r="G1471" s="4" t="s">
        <v>3138</v>
      </c>
      <c r="H1471" s="4" t="s">
        <v>3137</v>
      </c>
      <c r="I1471" s="4" t="s">
        <v>3136</v>
      </c>
      <c r="J1471" s="4" t="s">
        <v>3135</v>
      </c>
      <c r="K1471" s="4" t="s">
        <v>3134</v>
      </c>
      <c r="L1471" s="4" t="s">
        <v>3133</v>
      </c>
      <c r="M1471" s="4" t="s">
        <v>3132</v>
      </c>
      <c r="N1471" s="4" t="s">
        <v>3131</v>
      </c>
      <c r="O1471" s="5" t="s">
        <v>3130</v>
      </c>
      <c r="P1471" s="4">
        <v>116175273</v>
      </c>
      <c r="Q1471" s="5" t="s">
        <v>3128</v>
      </c>
      <c r="R1471" s="4">
        <v>4507123</v>
      </c>
      <c r="S1471" s="5" t="s">
        <v>3129</v>
      </c>
      <c r="T1471" s="4">
        <v>23956110</v>
      </c>
      <c r="U1471" s="5" t="s">
        <v>3128</v>
      </c>
      <c r="V1471" s="4">
        <v>528935306</v>
      </c>
      <c r="W1471" s="4" t="s">
        <v>3127</v>
      </c>
      <c r="X1471" s="3" t="s">
        <v>3126</v>
      </c>
      <c r="Y1471" s="3" t="s">
        <v>3125</v>
      </c>
      <c r="Z1471" s="3" t="s">
        <v>3124</v>
      </c>
      <c r="AA1471" s="3" t="s">
        <v>3123</v>
      </c>
    </row>
    <row r="1472" spans="1:27" ht="17.25" x14ac:dyDescent="0.4">
      <c r="A1472" s="4" t="s">
        <v>3121</v>
      </c>
      <c r="B1472" s="4">
        <v>10</v>
      </c>
      <c r="C1472" s="6"/>
      <c r="D1472" s="6"/>
      <c r="E1472" s="4" t="s">
        <v>3122</v>
      </c>
      <c r="F1472" s="4" t="s">
        <v>3121</v>
      </c>
      <c r="G1472" s="4" t="s">
        <v>3120</v>
      </c>
      <c r="H1472" s="4" t="s">
        <v>3119</v>
      </c>
      <c r="I1472" s="4" t="s">
        <v>3118</v>
      </c>
      <c r="J1472" s="4" t="s">
        <v>3117</v>
      </c>
      <c r="K1472" s="4" t="s">
        <v>3116</v>
      </c>
      <c r="L1472" s="4" t="s">
        <v>3115</v>
      </c>
      <c r="M1472" s="4" t="s">
        <v>3114</v>
      </c>
      <c r="N1472" s="4" t="s">
        <v>3113</v>
      </c>
      <c r="O1472" s="5" t="s">
        <v>3112</v>
      </c>
      <c r="P1472" s="4">
        <v>178057133</v>
      </c>
      <c r="Q1472" s="5" t="s">
        <v>3111</v>
      </c>
      <c r="R1472" s="4">
        <v>530399491</v>
      </c>
      <c r="S1472" s="5" t="s">
        <v>3110</v>
      </c>
      <c r="T1472" s="4">
        <v>755523899</v>
      </c>
      <c r="U1472" s="5" t="s">
        <v>3109</v>
      </c>
      <c r="V1472" s="4">
        <v>741878289</v>
      </c>
      <c r="W1472" s="4" t="s">
        <v>3108</v>
      </c>
      <c r="X1472" s="3" t="s">
        <v>3107</v>
      </c>
      <c r="Y1472" s="3" t="s">
        <v>3106</v>
      </c>
      <c r="Z1472" s="3" t="s">
        <v>3105</v>
      </c>
      <c r="AA1472" s="3" t="s">
        <v>3104</v>
      </c>
    </row>
    <row r="1473" spans="1:27" ht="17.25" x14ac:dyDescent="0.4">
      <c r="A1473" s="4" t="s">
        <v>3103</v>
      </c>
      <c r="B1473" s="4">
        <v>4</v>
      </c>
      <c r="C1473" s="6"/>
      <c r="D1473" s="6"/>
      <c r="E1473" s="4" t="s">
        <v>3103</v>
      </c>
      <c r="F1473" s="4" t="s">
        <v>3102</v>
      </c>
      <c r="G1473" s="4" t="s">
        <v>16</v>
      </c>
      <c r="H1473" s="4" t="s">
        <v>16</v>
      </c>
      <c r="I1473" s="4" t="s">
        <v>16</v>
      </c>
      <c r="J1473" s="4" t="s">
        <v>16</v>
      </c>
      <c r="K1473" s="4" t="s">
        <v>16</v>
      </c>
      <c r="L1473" s="4" t="s">
        <v>16</v>
      </c>
      <c r="M1473" s="4" t="s">
        <v>3101</v>
      </c>
      <c r="N1473" s="4" t="s">
        <v>3100</v>
      </c>
      <c r="O1473" s="5" t="s">
        <v>3091</v>
      </c>
      <c r="P1473" s="4">
        <v>311272552</v>
      </c>
      <c r="Q1473" s="5" t="s">
        <v>3089</v>
      </c>
      <c r="R1473" s="4">
        <v>767919205</v>
      </c>
      <c r="S1473" s="5" t="s">
        <v>3090</v>
      </c>
      <c r="T1473" s="4">
        <v>157058300</v>
      </c>
      <c r="U1473" s="5" t="s">
        <v>3089</v>
      </c>
      <c r="V1473" s="4">
        <v>741916582</v>
      </c>
      <c r="W1473" s="4" t="s">
        <v>3088</v>
      </c>
      <c r="X1473" s="3" t="s">
        <v>3087</v>
      </c>
      <c r="Y1473" s="3" t="s">
        <v>3099</v>
      </c>
      <c r="Z1473" s="3" t="s">
        <v>16</v>
      </c>
      <c r="AA1473" s="3" t="s">
        <v>16</v>
      </c>
    </row>
    <row r="1474" spans="1:27" ht="17.25" x14ac:dyDescent="0.4">
      <c r="A1474" s="4" t="s">
        <v>3098</v>
      </c>
      <c r="B1474" s="4">
        <v>7</v>
      </c>
      <c r="C1474" s="6"/>
      <c r="D1474" s="6"/>
      <c r="E1474" s="4" t="s">
        <v>3098</v>
      </c>
      <c r="F1474" s="4" t="s">
        <v>16</v>
      </c>
      <c r="G1474" s="4" t="s">
        <v>3097</v>
      </c>
      <c r="H1474" s="4" t="s">
        <v>3096</v>
      </c>
      <c r="I1474" s="4" t="s">
        <v>3095</v>
      </c>
      <c r="J1474" s="4" t="s">
        <v>3094</v>
      </c>
      <c r="K1474" s="4" t="s">
        <v>3093</v>
      </c>
      <c r="L1474" s="4" t="s">
        <v>3092</v>
      </c>
      <c r="M1474" s="4" t="s">
        <v>16</v>
      </c>
      <c r="N1474" s="4" t="s">
        <v>16</v>
      </c>
      <c r="O1474" s="5" t="s">
        <v>3091</v>
      </c>
      <c r="P1474" s="4">
        <v>311272550</v>
      </c>
      <c r="Q1474" s="5" t="s">
        <v>3089</v>
      </c>
      <c r="R1474" s="4">
        <v>767919205</v>
      </c>
      <c r="S1474" s="5" t="s">
        <v>3090</v>
      </c>
      <c r="T1474" s="4">
        <v>157058300</v>
      </c>
      <c r="U1474" s="5" t="s">
        <v>3089</v>
      </c>
      <c r="V1474" s="4">
        <v>741916582</v>
      </c>
      <c r="W1474" s="4" t="s">
        <v>3088</v>
      </c>
      <c r="X1474" s="3" t="s">
        <v>3087</v>
      </c>
      <c r="Y1474" s="3" t="s">
        <v>3086</v>
      </c>
      <c r="Z1474" s="3" t="s">
        <v>3085</v>
      </c>
      <c r="AA1474" s="3" t="s">
        <v>3084</v>
      </c>
    </row>
    <row r="1475" spans="1:27" ht="17.25" x14ac:dyDescent="0.4">
      <c r="A1475" s="4" t="s">
        <v>3083</v>
      </c>
      <c r="B1475" s="4">
        <v>10</v>
      </c>
      <c r="C1475" s="6"/>
      <c r="D1475" s="6"/>
      <c r="E1475" s="4" t="s">
        <v>3083</v>
      </c>
      <c r="F1475" s="4" t="s">
        <v>3082</v>
      </c>
      <c r="G1475" s="4" t="s">
        <v>3081</v>
      </c>
      <c r="H1475" s="4" t="s">
        <v>3080</v>
      </c>
      <c r="I1475" s="4" t="s">
        <v>3079</v>
      </c>
      <c r="J1475" s="4" t="s">
        <v>3078</v>
      </c>
      <c r="K1475" s="4" t="s">
        <v>3077</v>
      </c>
      <c r="L1475" s="4" t="s">
        <v>3076</v>
      </c>
      <c r="M1475" s="4" t="s">
        <v>3075</v>
      </c>
      <c r="N1475" s="4" t="s">
        <v>3074</v>
      </c>
      <c r="O1475" s="5" t="s">
        <v>3072</v>
      </c>
      <c r="P1475" s="4">
        <v>545819726</v>
      </c>
      <c r="Q1475" s="5" t="s">
        <v>3072</v>
      </c>
      <c r="R1475" s="4">
        <v>525507392</v>
      </c>
      <c r="S1475" s="5" t="s">
        <v>3073</v>
      </c>
      <c r="T1475" s="4">
        <v>18700038</v>
      </c>
      <c r="U1475" s="5" t="s">
        <v>3072</v>
      </c>
      <c r="V1475" s="4">
        <v>332205900</v>
      </c>
      <c r="W1475" s="4" t="s">
        <v>3071</v>
      </c>
      <c r="X1475" s="3" t="s">
        <v>3070</v>
      </c>
      <c r="Y1475" s="3" t="s">
        <v>3069</v>
      </c>
      <c r="Z1475" s="3" t="s">
        <v>19</v>
      </c>
      <c r="AA1475" s="3" t="s">
        <v>18</v>
      </c>
    </row>
    <row r="1476" spans="1:27" ht="17.25" x14ac:dyDescent="0.4">
      <c r="A1476" s="4" t="s">
        <v>3065</v>
      </c>
      <c r="B1476" s="4">
        <v>10</v>
      </c>
      <c r="C1476" s="6"/>
      <c r="D1476" s="6"/>
      <c r="E1476" s="4" t="s">
        <v>3068</v>
      </c>
      <c r="F1476" s="4" t="s">
        <v>3067</v>
      </c>
      <c r="G1476" s="4" t="s">
        <v>3066</v>
      </c>
      <c r="H1476" s="4" t="s">
        <v>3065</v>
      </c>
      <c r="I1476" s="4" t="s">
        <v>3064</v>
      </c>
      <c r="J1476" s="4" t="s">
        <v>3063</v>
      </c>
      <c r="K1476" s="4" t="s">
        <v>3062</v>
      </c>
      <c r="L1476" s="4" t="s">
        <v>3061</v>
      </c>
      <c r="M1476" s="4" t="s">
        <v>3060</v>
      </c>
      <c r="N1476" s="4" t="s">
        <v>3059</v>
      </c>
      <c r="O1476" s="5" t="s">
        <v>3058</v>
      </c>
      <c r="P1476" s="4">
        <v>335283359</v>
      </c>
      <c r="Q1476" s="5" t="s">
        <v>3056</v>
      </c>
      <c r="R1476" s="4">
        <v>19718780</v>
      </c>
      <c r="S1476" s="5" t="s">
        <v>3057</v>
      </c>
      <c r="T1476" s="4">
        <v>7305475</v>
      </c>
      <c r="U1476" s="5" t="s">
        <v>3056</v>
      </c>
      <c r="V1476" s="4">
        <v>741880500</v>
      </c>
      <c r="W1476" s="4" t="s">
        <v>3055</v>
      </c>
      <c r="X1476" s="3" t="s">
        <v>3054</v>
      </c>
      <c r="Y1476" s="3" t="s">
        <v>3053</v>
      </c>
      <c r="Z1476" s="3" t="s">
        <v>3052</v>
      </c>
      <c r="AA1476" s="3" t="s">
        <v>3051</v>
      </c>
    </row>
    <row r="1477" spans="1:27" ht="17.25" x14ac:dyDescent="0.4">
      <c r="A1477" s="4" t="s">
        <v>3042</v>
      </c>
      <c r="B1477" s="4">
        <v>10</v>
      </c>
      <c r="C1477" s="6"/>
      <c r="D1477" s="6"/>
      <c r="E1477" s="4" t="s">
        <v>3050</v>
      </c>
      <c r="F1477" s="4" t="s">
        <v>3049</v>
      </c>
      <c r="G1477" s="4" t="s">
        <v>3048</v>
      </c>
      <c r="H1477" s="4" t="s">
        <v>3047</v>
      </c>
      <c r="I1477" s="4" t="s">
        <v>3046</v>
      </c>
      <c r="J1477" s="4" t="s">
        <v>3045</v>
      </c>
      <c r="K1477" s="4" t="s">
        <v>3044</v>
      </c>
      <c r="L1477" s="4" t="s">
        <v>3043</v>
      </c>
      <c r="M1477" s="4" t="s">
        <v>3042</v>
      </c>
      <c r="N1477" s="4" t="s">
        <v>3041</v>
      </c>
      <c r="O1477" s="5" t="s">
        <v>3040</v>
      </c>
      <c r="P1477" s="4">
        <v>545895031</v>
      </c>
      <c r="Q1477" s="5" t="s">
        <v>3038</v>
      </c>
      <c r="R1477" s="4">
        <v>18777795</v>
      </c>
      <c r="S1477" s="5" t="s">
        <v>3039</v>
      </c>
      <c r="T1477" s="4">
        <v>13443008</v>
      </c>
      <c r="U1477" s="5" t="s">
        <v>3038</v>
      </c>
      <c r="V1477" s="4">
        <v>194667545</v>
      </c>
      <c r="W1477" s="4" t="s">
        <v>3037</v>
      </c>
      <c r="X1477" s="3" t="s">
        <v>3036</v>
      </c>
      <c r="Y1477" s="3" t="s">
        <v>3035</v>
      </c>
      <c r="Z1477" s="3" t="s">
        <v>16</v>
      </c>
      <c r="AA1477" s="3" t="s">
        <v>16</v>
      </c>
    </row>
    <row r="1478" spans="1:27" ht="17.25" x14ac:dyDescent="0.4">
      <c r="A1478" s="4" t="s">
        <v>3032</v>
      </c>
      <c r="B1478" s="4">
        <v>3</v>
      </c>
      <c r="C1478" s="6"/>
      <c r="D1478" s="6"/>
      <c r="E1478" s="4" t="s">
        <v>3034</v>
      </c>
      <c r="F1478" s="4" t="s">
        <v>16</v>
      </c>
      <c r="G1478" s="4" t="s">
        <v>16</v>
      </c>
      <c r="H1478" s="4" t="s">
        <v>3033</v>
      </c>
      <c r="I1478" s="4" t="s">
        <v>16</v>
      </c>
      <c r="J1478" s="4" t="s">
        <v>3032</v>
      </c>
      <c r="K1478" s="4" t="s">
        <v>16</v>
      </c>
      <c r="L1478" s="4" t="s">
        <v>16</v>
      </c>
      <c r="M1478" s="4" t="s">
        <v>16</v>
      </c>
      <c r="N1478" s="4" t="s">
        <v>16</v>
      </c>
      <c r="O1478" s="5" t="s">
        <v>3019</v>
      </c>
      <c r="P1478" s="4">
        <v>350586352</v>
      </c>
      <c r="Q1478" s="5" t="s">
        <v>3031</v>
      </c>
      <c r="R1478" s="4">
        <v>5902072</v>
      </c>
      <c r="S1478" s="5" t="s">
        <v>3030</v>
      </c>
      <c r="T1478" s="4">
        <v>226958518</v>
      </c>
      <c r="U1478" s="5" t="s">
        <v>3029</v>
      </c>
      <c r="V1478" s="4">
        <v>358420938</v>
      </c>
      <c r="W1478" s="4" t="s">
        <v>3028</v>
      </c>
      <c r="X1478" s="3" t="s">
        <v>3027</v>
      </c>
      <c r="Y1478" s="3" t="s">
        <v>3026</v>
      </c>
      <c r="Z1478" s="3" t="s">
        <v>3012</v>
      </c>
      <c r="AA1478" s="3" t="s">
        <v>3025</v>
      </c>
    </row>
    <row r="1479" spans="1:27" ht="17.25" x14ac:dyDescent="0.4">
      <c r="A1479" s="4" t="s">
        <v>3022</v>
      </c>
      <c r="B1479" s="4">
        <v>5</v>
      </c>
      <c r="C1479" s="6"/>
      <c r="D1479" s="6"/>
      <c r="E1479" s="4" t="s">
        <v>3024</v>
      </c>
      <c r="F1479" s="4" t="s">
        <v>16</v>
      </c>
      <c r="G1479" s="4" t="s">
        <v>16</v>
      </c>
      <c r="H1479" s="4" t="s">
        <v>3023</v>
      </c>
      <c r="I1479" s="4" t="s">
        <v>16</v>
      </c>
      <c r="J1479" s="4" t="s">
        <v>3022</v>
      </c>
      <c r="K1479" s="4" t="s">
        <v>16</v>
      </c>
      <c r="L1479" s="4" t="s">
        <v>3021</v>
      </c>
      <c r="M1479" s="4" t="s">
        <v>16</v>
      </c>
      <c r="N1479" s="4" t="s">
        <v>3020</v>
      </c>
      <c r="O1479" s="5" t="s">
        <v>3019</v>
      </c>
      <c r="P1479" s="4">
        <v>350586352</v>
      </c>
      <c r="Q1479" s="5" t="s">
        <v>3018</v>
      </c>
      <c r="R1479" s="4">
        <v>767998839</v>
      </c>
      <c r="S1479" s="5" t="s">
        <v>3017</v>
      </c>
      <c r="T1479" s="4">
        <v>229892223</v>
      </c>
      <c r="U1479" s="5" t="s">
        <v>3016</v>
      </c>
      <c r="V1479" s="4">
        <v>297469280</v>
      </c>
      <c r="W1479" s="4" t="s">
        <v>3015</v>
      </c>
      <c r="X1479" s="3" t="s">
        <v>3014</v>
      </c>
      <c r="Y1479" s="3" t="s">
        <v>3013</v>
      </c>
      <c r="Z1479" s="3" t="s">
        <v>3012</v>
      </c>
      <c r="AA1479" s="3" t="s">
        <v>3011</v>
      </c>
    </row>
    <row r="1480" spans="1:27" ht="17.25" x14ac:dyDescent="0.4">
      <c r="A1480" s="4" t="s">
        <v>3009</v>
      </c>
      <c r="B1480" s="4">
        <v>10</v>
      </c>
      <c r="C1480" s="6"/>
      <c r="D1480" s="6"/>
      <c r="E1480" s="4" t="s">
        <v>3010</v>
      </c>
      <c r="F1480" s="4" t="s">
        <v>3009</v>
      </c>
      <c r="G1480" s="4" t="s">
        <v>3008</v>
      </c>
      <c r="H1480" s="4" t="s">
        <v>3007</v>
      </c>
      <c r="I1480" s="4" t="s">
        <v>3006</v>
      </c>
      <c r="J1480" s="4" t="s">
        <v>3005</v>
      </c>
      <c r="K1480" s="4" t="s">
        <v>3004</v>
      </c>
      <c r="L1480" s="4" t="s">
        <v>3003</v>
      </c>
      <c r="M1480" s="4" t="s">
        <v>3002</v>
      </c>
      <c r="N1480" s="4" t="s">
        <v>3001</v>
      </c>
      <c r="O1480" s="5" t="s">
        <v>558</v>
      </c>
      <c r="P1480" s="4" t="s">
        <v>558</v>
      </c>
      <c r="Q1480" s="5" t="s">
        <v>2999</v>
      </c>
      <c r="R1480" s="4">
        <v>304434704</v>
      </c>
      <c r="S1480" s="5" t="s">
        <v>3000</v>
      </c>
      <c r="T1480" s="4">
        <v>150010657</v>
      </c>
      <c r="U1480" s="5" t="s">
        <v>2999</v>
      </c>
      <c r="V1480" s="4">
        <v>741922356</v>
      </c>
      <c r="W1480" s="4" t="s">
        <v>2983</v>
      </c>
      <c r="X1480" s="3" t="s">
        <v>2998</v>
      </c>
      <c r="Y1480" s="3" t="s">
        <v>2997</v>
      </c>
      <c r="Z1480" s="3" t="s">
        <v>16</v>
      </c>
      <c r="AA1480" s="3" t="s">
        <v>16</v>
      </c>
    </row>
    <row r="1481" spans="1:27" ht="17.25" x14ac:dyDescent="0.4">
      <c r="A1481" s="4" t="s">
        <v>2993</v>
      </c>
      <c r="B1481" s="4">
        <v>10</v>
      </c>
      <c r="C1481" s="6"/>
      <c r="D1481" s="6"/>
      <c r="E1481" s="4" t="s">
        <v>2996</v>
      </c>
      <c r="F1481" s="4" t="s">
        <v>2995</v>
      </c>
      <c r="G1481" s="4" t="s">
        <v>2994</v>
      </c>
      <c r="H1481" s="4" t="s">
        <v>2993</v>
      </c>
      <c r="I1481" s="4" t="s">
        <v>2992</v>
      </c>
      <c r="J1481" s="4" t="s">
        <v>2991</v>
      </c>
      <c r="K1481" s="4" t="s">
        <v>2990</v>
      </c>
      <c r="L1481" s="4" t="s">
        <v>2989</v>
      </c>
      <c r="M1481" s="4" t="s">
        <v>2988</v>
      </c>
      <c r="N1481" s="4" t="s">
        <v>2987</v>
      </c>
      <c r="O1481" s="5" t="s">
        <v>2986</v>
      </c>
      <c r="P1481" s="4">
        <v>545856081</v>
      </c>
      <c r="Q1481" s="5" t="s">
        <v>2986</v>
      </c>
      <c r="R1481" s="4">
        <v>767977836</v>
      </c>
      <c r="S1481" s="5" t="s">
        <v>2985</v>
      </c>
      <c r="T1481" s="4">
        <v>568929767</v>
      </c>
      <c r="U1481" s="5" t="s">
        <v>2984</v>
      </c>
      <c r="V1481" s="4">
        <v>528945054</v>
      </c>
      <c r="W1481" s="4" t="s">
        <v>2983</v>
      </c>
      <c r="X1481" s="3" t="s">
        <v>2982</v>
      </c>
      <c r="Y1481" s="3" t="s">
        <v>2981</v>
      </c>
      <c r="Z1481" s="3" t="s">
        <v>2980</v>
      </c>
      <c r="AA1481" s="3" t="s">
        <v>2979</v>
      </c>
    </row>
    <row r="1482" spans="1:27" ht="17.25" x14ac:dyDescent="0.4">
      <c r="A1482" s="4" t="s">
        <v>2978</v>
      </c>
      <c r="B1482" s="4">
        <v>10</v>
      </c>
      <c r="C1482" s="6"/>
      <c r="D1482" s="6"/>
      <c r="E1482" s="4" t="s">
        <v>2978</v>
      </c>
      <c r="F1482" s="4" t="s">
        <v>2977</v>
      </c>
      <c r="G1482" s="4" t="s">
        <v>2976</v>
      </c>
      <c r="H1482" s="4" t="s">
        <v>2975</v>
      </c>
      <c r="I1482" s="4" t="s">
        <v>2974</v>
      </c>
      <c r="J1482" s="4" t="s">
        <v>2973</v>
      </c>
      <c r="K1482" s="4" t="s">
        <v>2972</v>
      </c>
      <c r="L1482" s="4" t="s">
        <v>2971</v>
      </c>
      <c r="M1482" s="4" t="s">
        <v>2970</v>
      </c>
      <c r="N1482" s="4" t="s">
        <v>2969</v>
      </c>
      <c r="O1482" s="5" t="s">
        <v>2967</v>
      </c>
      <c r="P1482" s="4">
        <v>190360631</v>
      </c>
      <c r="Q1482" s="5" t="s">
        <v>2967</v>
      </c>
      <c r="R1482" s="4">
        <v>170784838</v>
      </c>
      <c r="S1482" s="5" t="s">
        <v>2968</v>
      </c>
      <c r="T1482" s="4">
        <v>7710094</v>
      </c>
      <c r="U1482" s="5" t="s">
        <v>2967</v>
      </c>
      <c r="V1482" s="4">
        <v>115495121</v>
      </c>
      <c r="W1482" s="4" t="s">
        <v>2966</v>
      </c>
      <c r="X1482" s="3" t="s">
        <v>2965</v>
      </c>
      <c r="Y1482" s="3" t="s">
        <v>2964</v>
      </c>
      <c r="Z1482" s="3" t="s">
        <v>2963</v>
      </c>
      <c r="AA1482" s="3" t="s">
        <v>723</v>
      </c>
    </row>
    <row r="1483" spans="1:27" ht="17.25" x14ac:dyDescent="0.4">
      <c r="A1483" s="4" t="s">
        <v>2962</v>
      </c>
      <c r="B1483" s="4">
        <v>1</v>
      </c>
      <c r="C1483" s="6"/>
      <c r="D1483" s="6"/>
      <c r="E1483" s="4" t="s">
        <v>2962</v>
      </c>
      <c r="F1483" s="4" t="s">
        <v>16</v>
      </c>
      <c r="G1483" s="4" t="s">
        <v>16</v>
      </c>
      <c r="H1483" s="4" t="s">
        <v>16</v>
      </c>
      <c r="I1483" s="4" t="s">
        <v>16</v>
      </c>
      <c r="J1483" s="4" t="s">
        <v>16</v>
      </c>
      <c r="K1483" s="4" t="s">
        <v>16</v>
      </c>
      <c r="L1483" s="4" t="s">
        <v>16</v>
      </c>
      <c r="M1483" s="4" t="s">
        <v>16</v>
      </c>
      <c r="N1483" s="4" t="s">
        <v>16</v>
      </c>
      <c r="O1483" s="5" t="s">
        <v>2949</v>
      </c>
      <c r="P1483" s="4">
        <v>545822804</v>
      </c>
      <c r="Q1483" s="5" t="s">
        <v>2947</v>
      </c>
      <c r="R1483" s="4">
        <v>169790811</v>
      </c>
      <c r="S1483" s="5" t="s">
        <v>2948</v>
      </c>
      <c r="T1483" s="4">
        <v>169790806</v>
      </c>
      <c r="U1483" s="5" t="s">
        <v>2947</v>
      </c>
      <c r="V1483" s="4">
        <v>741933501</v>
      </c>
      <c r="W1483" s="4" t="s">
        <v>2946</v>
      </c>
      <c r="X1483" s="3" t="s">
        <v>2945</v>
      </c>
      <c r="Y1483" s="3" t="s">
        <v>2961</v>
      </c>
      <c r="Z1483" s="3" t="s">
        <v>2943</v>
      </c>
      <c r="AA1483" s="3" t="s">
        <v>2960</v>
      </c>
    </row>
    <row r="1484" spans="1:27" ht="17.25" x14ac:dyDescent="0.4">
      <c r="A1484" s="4" t="s">
        <v>2950</v>
      </c>
      <c r="B1484" s="4">
        <v>10</v>
      </c>
      <c r="C1484" s="6"/>
      <c r="D1484" s="6"/>
      <c r="E1484" s="4" t="s">
        <v>2959</v>
      </c>
      <c r="F1484" s="4" t="s">
        <v>2958</v>
      </c>
      <c r="G1484" s="4" t="s">
        <v>2957</v>
      </c>
      <c r="H1484" s="4" t="s">
        <v>2956</v>
      </c>
      <c r="I1484" s="4" t="s">
        <v>2955</v>
      </c>
      <c r="J1484" s="4" t="s">
        <v>2954</v>
      </c>
      <c r="K1484" s="4" t="s">
        <v>2953</v>
      </c>
      <c r="L1484" s="4" t="s">
        <v>2952</v>
      </c>
      <c r="M1484" s="4" t="s">
        <v>2951</v>
      </c>
      <c r="N1484" s="4" t="s">
        <v>2950</v>
      </c>
      <c r="O1484" s="5" t="s">
        <v>2949</v>
      </c>
      <c r="P1484" s="4">
        <v>545822804</v>
      </c>
      <c r="Q1484" s="5" t="s">
        <v>2947</v>
      </c>
      <c r="R1484" s="4">
        <v>169790811</v>
      </c>
      <c r="S1484" s="5" t="s">
        <v>2948</v>
      </c>
      <c r="T1484" s="4">
        <v>169790806</v>
      </c>
      <c r="U1484" s="5" t="s">
        <v>2947</v>
      </c>
      <c r="V1484" s="4">
        <v>741933501</v>
      </c>
      <c r="W1484" s="4" t="s">
        <v>2946</v>
      </c>
      <c r="X1484" s="3" t="s">
        <v>2945</v>
      </c>
      <c r="Y1484" s="3" t="s">
        <v>2944</v>
      </c>
      <c r="Z1484" s="3" t="s">
        <v>2943</v>
      </c>
      <c r="AA1484" s="3" t="s">
        <v>2942</v>
      </c>
    </row>
    <row r="1485" spans="1:27" ht="17.25" x14ac:dyDescent="0.4">
      <c r="A1485" s="4" t="s">
        <v>2941</v>
      </c>
      <c r="B1485" s="4">
        <v>10</v>
      </c>
      <c r="C1485" s="6"/>
      <c r="D1485" s="6"/>
      <c r="E1485" s="4" t="s">
        <v>2941</v>
      </c>
      <c r="F1485" s="4" t="s">
        <v>2940</v>
      </c>
      <c r="G1485" s="4" t="s">
        <v>2939</v>
      </c>
      <c r="H1485" s="4" t="s">
        <v>2938</v>
      </c>
      <c r="I1485" s="4" t="s">
        <v>2937</v>
      </c>
      <c r="J1485" s="4" t="s">
        <v>2936</v>
      </c>
      <c r="K1485" s="4" t="s">
        <v>2935</v>
      </c>
      <c r="L1485" s="4" t="s">
        <v>2934</v>
      </c>
      <c r="M1485" s="4" t="s">
        <v>2933</v>
      </c>
      <c r="N1485" s="4" t="s">
        <v>2932</v>
      </c>
      <c r="O1485" s="5" t="s">
        <v>2931</v>
      </c>
      <c r="P1485" s="4">
        <v>311254305</v>
      </c>
      <c r="Q1485" s="5" t="s">
        <v>2929</v>
      </c>
      <c r="R1485" s="4">
        <v>210147453</v>
      </c>
      <c r="S1485" s="5" t="s">
        <v>2930</v>
      </c>
      <c r="T1485" s="4">
        <v>58037552</v>
      </c>
      <c r="U1485" s="5" t="s">
        <v>2929</v>
      </c>
      <c r="V1485" s="4">
        <v>741933491</v>
      </c>
      <c r="W1485" s="4" t="s">
        <v>2928</v>
      </c>
      <c r="X1485" s="3" t="s">
        <v>2927</v>
      </c>
      <c r="Y1485" s="3" t="s">
        <v>2926</v>
      </c>
      <c r="Z1485" s="3" t="s">
        <v>2925</v>
      </c>
      <c r="AA1485" s="3" t="s">
        <v>723</v>
      </c>
    </row>
    <row r="1486" spans="1:27" ht="17.25" x14ac:dyDescent="0.4">
      <c r="A1486" s="4" t="s">
        <v>2920</v>
      </c>
      <c r="B1486" s="4">
        <v>10</v>
      </c>
      <c r="C1486" s="6"/>
      <c r="D1486" s="6"/>
      <c r="E1486" s="4" t="s">
        <v>2924</v>
      </c>
      <c r="F1486" s="4" t="s">
        <v>2923</v>
      </c>
      <c r="G1486" s="4" t="s">
        <v>2922</v>
      </c>
      <c r="H1486" s="4" t="s">
        <v>2921</v>
      </c>
      <c r="I1486" s="4" t="s">
        <v>2920</v>
      </c>
      <c r="J1486" s="4" t="s">
        <v>2919</v>
      </c>
      <c r="K1486" s="4" t="s">
        <v>2918</v>
      </c>
      <c r="L1486" s="4" t="s">
        <v>2917</v>
      </c>
      <c r="M1486" s="4" t="s">
        <v>2916</v>
      </c>
      <c r="N1486" s="4" t="s">
        <v>2915</v>
      </c>
      <c r="O1486" s="5" t="s">
        <v>2914</v>
      </c>
      <c r="P1486" s="4">
        <v>545811434</v>
      </c>
      <c r="Q1486" s="5" t="s">
        <v>2912</v>
      </c>
      <c r="R1486" s="4">
        <v>31621303</v>
      </c>
      <c r="S1486" s="5" t="s">
        <v>2913</v>
      </c>
      <c r="T1486" s="4">
        <v>755563891</v>
      </c>
      <c r="U1486" s="5" t="s">
        <v>2912</v>
      </c>
      <c r="V1486" s="4">
        <v>156120541</v>
      </c>
      <c r="W1486" s="4" t="s">
        <v>2911</v>
      </c>
      <c r="X1486" s="3" t="s">
        <v>2910</v>
      </c>
      <c r="Y1486" s="3" t="s">
        <v>2909</v>
      </c>
      <c r="Z1486" s="3" t="s">
        <v>2908</v>
      </c>
      <c r="AA1486" s="3" t="s">
        <v>2907</v>
      </c>
    </row>
    <row r="1487" spans="1:27" ht="17.25" x14ac:dyDescent="0.4">
      <c r="A1487" s="4" t="s">
        <v>2897</v>
      </c>
      <c r="B1487" s="4">
        <v>10</v>
      </c>
      <c r="C1487" s="6"/>
      <c r="D1487" s="6"/>
      <c r="E1487" s="4" t="s">
        <v>2906</v>
      </c>
      <c r="F1487" s="4" t="s">
        <v>2905</v>
      </c>
      <c r="G1487" s="4" t="s">
        <v>2904</v>
      </c>
      <c r="H1487" s="4" t="s">
        <v>2903</v>
      </c>
      <c r="I1487" s="4" t="s">
        <v>2902</v>
      </c>
      <c r="J1487" s="4" t="s">
        <v>2901</v>
      </c>
      <c r="K1487" s="4" t="s">
        <v>2900</v>
      </c>
      <c r="L1487" s="4" t="s">
        <v>2899</v>
      </c>
      <c r="M1487" s="4" t="s">
        <v>2898</v>
      </c>
      <c r="N1487" s="4" t="s">
        <v>2897</v>
      </c>
      <c r="O1487" s="5" t="s">
        <v>558</v>
      </c>
      <c r="P1487" s="4" t="s">
        <v>2896</v>
      </c>
      <c r="Q1487" s="5" t="s">
        <v>2895</v>
      </c>
      <c r="R1487" s="4">
        <v>5901956</v>
      </c>
      <c r="S1487" s="5" t="s">
        <v>2894</v>
      </c>
      <c r="T1487" s="4">
        <v>31560699</v>
      </c>
      <c r="U1487" s="5" t="s">
        <v>2893</v>
      </c>
      <c r="V1487" s="4">
        <v>528933746</v>
      </c>
      <c r="W1487" s="4" t="s">
        <v>2892</v>
      </c>
      <c r="X1487" s="3" t="s">
        <v>2891</v>
      </c>
      <c r="Y1487" s="3" t="s">
        <v>2890</v>
      </c>
      <c r="Z1487" s="3" t="s">
        <v>2889</v>
      </c>
      <c r="AA1487" s="3" t="s">
        <v>2888</v>
      </c>
    </row>
    <row r="1488" spans="1:27" ht="17.25" x14ac:dyDescent="0.4">
      <c r="A1488" s="4" t="s">
        <v>2880</v>
      </c>
      <c r="B1488" s="4">
        <v>10</v>
      </c>
      <c r="C1488" s="6"/>
      <c r="D1488" s="6"/>
      <c r="E1488" s="4" t="s">
        <v>2887</v>
      </c>
      <c r="F1488" s="4" t="s">
        <v>2886</v>
      </c>
      <c r="G1488" s="4" t="s">
        <v>2885</v>
      </c>
      <c r="H1488" s="4" t="s">
        <v>2884</v>
      </c>
      <c r="I1488" s="4" t="s">
        <v>2883</v>
      </c>
      <c r="J1488" s="4" t="s">
        <v>2882</v>
      </c>
      <c r="K1488" s="4" t="s">
        <v>2881</v>
      </c>
      <c r="L1488" s="4" t="s">
        <v>2880</v>
      </c>
      <c r="M1488" s="4" t="s">
        <v>2879</v>
      </c>
      <c r="N1488" s="4" t="s">
        <v>2878</v>
      </c>
      <c r="O1488" s="5" t="s">
        <v>2877</v>
      </c>
      <c r="P1488" s="4">
        <v>311249278</v>
      </c>
      <c r="Q1488" s="5" t="s">
        <v>2875</v>
      </c>
      <c r="R1488" s="4">
        <v>22748653</v>
      </c>
      <c r="S1488" s="5" t="s">
        <v>2876</v>
      </c>
      <c r="T1488" s="4">
        <v>244798004</v>
      </c>
      <c r="U1488" s="5" t="s">
        <v>2875</v>
      </c>
      <c r="V1488" s="4">
        <v>122692353</v>
      </c>
      <c r="W1488" s="4" t="s">
        <v>2874</v>
      </c>
      <c r="X1488" s="3" t="s">
        <v>2873</v>
      </c>
      <c r="Y1488" s="3" t="s">
        <v>2872</v>
      </c>
      <c r="Z1488" s="3" t="s">
        <v>2871</v>
      </c>
      <c r="AA1488" s="3" t="s">
        <v>16</v>
      </c>
    </row>
    <row r="1489" spans="1:27" ht="17.25" x14ac:dyDescent="0.4">
      <c r="A1489" s="4" t="s">
        <v>2869</v>
      </c>
      <c r="B1489" s="4">
        <v>10</v>
      </c>
      <c r="C1489" s="6"/>
      <c r="D1489" s="6"/>
      <c r="E1489" s="4" t="s">
        <v>2870</v>
      </c>
      <c r="F1489" s="4" t="s">
        <v>2869</v>
      </c>
      <c r="G1489" s="4" t="s">
        <v>2868</v>
      </c>
      <c r="H1489" s="4" t="s">
        <v>2867</v>
      </c>
      <c r="I1489" s="4" t="s">
        <v>2866</v>
      </c>
      <c r="J1489" s="4" t="s">
        <v>2865</v>
      </c>
      <c r="K1489" s="4" t="s">
        <v>2864</v>
      </c>
      <c r="L1489" s="4" t="s">
        <v>2863</v>
      </c>
      <c r="M1489" s="4" t="s">
        <v>2862</v>
      </c>
      <c r="N1489" s="4" t="s">
        <v>2861</v>
      </c>
      <c r="O1489" s="5" t="s">
        <v>558</v>
      </c>
      <c r="P1489" s="4" t="s">
        <v>777</v>
      </c>
      <c r="Q1489" s="5" t="s">
        <v>2859</v>
      </c>
      <c r="R1489" s="4">
        <v>25777713</v>
      </c>
      <c r="S1489" s="5" t="s">
        <v>2860</v>
      </c>
      <c r="T1489" s="4">
        <v>568972828</v>
      </c>
      <c r="U1489" s="5" t="s">
        <v>2859</v>
      </c>
      <c r="V1489" s="4">
        <v>77736509</v>
      </c>
      <c r="W1489" s="4" t="s">
        <v>2858</v>
      </c>
      <c r="X1489" s="3" t="s">
        <v>2857</v>
      </c>
      <c r="Y1489" s="3" t="s">
        <v>2856</v>
      </c>
      <c r="Z1489" s="3" t="s">
        <v>2855</v>
      </c>
      <c r="AA1489" s="3" t="s">
        <v>2854</v>
      </c>
    </row>
    <row r="1490" spans="1:27" ht="17.25" x14ac:dyDescent="0.4">
      <c r="A1490" s="4" t="s">
        <v>2844</v>
      </c>
      <c r="B1490" s="4">
        <v>10</v>
      </c>
      <c r="C1490" s="6"/>
      <c r="D1490" s="6"/>
      <c r="E1490" s="4" t="s">
        <v>2853</v>
      </c>
      <c r="F1490" s="4" t="s">
        <v>2852</v>
      </c>
      <c r="G1490" s="4" t="s">
        <v>2851</v>
      </c>
      <c r="H1490" s="4" t="s">
        <v>2850</v>
      </c>
      <c r="I1490" s="4" t="s">
        <v>2849</v>
      </c>
      <c r="J1490" s="4" t="s">
        <v>2848</v>
      </c>
      <c r="K1490" s="4" t="s">
        <v>2847</v>
      </c>
      <c r="L1490" s="4" t="s">
        <v>2846</v>
      </c>
      <c r="M1490" s="4" t="s">
        <v>2845</v>
      </c>
      <c r="N1490" s="4" t="s">
        <v>2844</v>
      </c>
      <c r="O1490" s="5" t="s">
        <v>2843</v>
      </c>
      <c r="P1490" s="4">
        <v>350578675</v>
      </c>
      <c r="Q1490" s="5" t="s">
        <v>2841</v>
      </c>
      <c r="R1490" s="4">
        <v>186910317</v>
      </c>
      <c r="S1490" s="5" t="s">
        <v>2842</v>
      </c>
      <c r="T1490" s="4">
        <v>247301365</v>
      </c>
      <c r="U1490" s="5" t="s">
        <v>2841</v>
      </c>
      <c r="V1490" s="4">
        <v>528990277</v>
      </c>
      <c r="W1490" s="4" t="s">
        <v>2840</v>
      </c>
      <c r="X1490" s="3" t="s">
        <v>2839</v>
      </c>
      <c r="Y1490" s="3" t="s">
        <v>2838</v>
      </c>
      <c r="Z1490" s="3" t="s">
        <v>2837</v>
      </c>
      <c r="AA1490" s="3" t="s">
        <v>2836</v>
      </c>
    </row>
    <row r="1491" spans="1:27" ht="17.25" x14ac:dyDescent="0.4">
      <c r="A1491" s="4" t="s">
        <v>2835</v>
      </c>
      <c r="B1491" s="4">
        <v>1</v>
      </c>
      <c r="C1491" s="6"/>
      <c r="D1491" s="6"/>
      <c r="E1491" s="4" t="s">
        <v>16</v>
      </c>
      <c r="F1491" s="4" t="s">
        <v>16</v>
      </c>
      <c r="G1491" s="4" t="s">
        <v>16</v>
      </c>
      <c r="H1491" s="4" t="s">
        <v>16</v>
      </c>
      <c r="I1491" s="4" t="s">
        <v>16</v>
      </c>
      <c r="J1491" s="4" t="s">
        <v>16</v>
      </c>
      <c r="K1491" s="4" t="s">
        <v>2835</v>
      </c>
      <c r="L1491" s="4" t="s">
        <v>16</v>
      </c>
      <c r="M1491" s="4" t="s">
        <v>16</v>
      </c>
      <c r="N1491" s="4" t="s">
        <v>16</v>
      </c>
      <c r="O1491" s="5" t="s">
        <v>2820</v>
      </c>
      <c r="P1491" s="4">
        <v>545880931</v>
      </c>
      <c r="Q1491" s="5" t="s">
        <v>2818</v>
      </c>
      <c r="R1491" s="4">
        <v>768043271</v>
      </c>
      <c r="S1491" s="5" t="s">
        <v>2819</v>
      </c>
      <c r="T1491" s="4">
        <v>755545356</v>
      </c>
      <c r="U1491" s="5" t="s">
        <v>2818</v>
      </c>
      <c r="V1491" s="4">
        <v>741897862</v>
      </c>
      <c r="W1491" s="4" t="s">
        <v>2834</v>
      </c>
      <c r="X1491" s="3" t="s">
        <v>2833</v>
      </c>
      <c r="Y1491" s="3" t="s">
        <v>2815</v>
      </c>
      <c r="Z1491" s="3" t="s">
        <v>16</v>
      </c>
      <c r="AA1491" s="3" t="s">
        <v>16</v>
      </c>
    </row>
    <row r="1492" spans="1:27" ht="17.25" x14ac:dyDescent="0.4">
      <c r="A1492" s="4" t="s">
        <v>2832</v>
      </c>
      <c r="B1492" s="4">
        <v>1</v>
      </c>
      <c r="C1492" s="6"/>
      <c r="D1492" s="6"/>
      <c r="E1492" s="4" t="s">
        <v>16</v>
      </c>
      <c r="F1492" s="4" t="s">
        <v>16</v>
      </c>
      <c r="G1492" s="4" t="s">
        <v>16</v>
      </c>
      <c r="H1492" s="4" t="s">
        <v>16</v>
      </c>
      <c r="I1492" s="4" t="s">
        <v>16</v>
      </c>
      <c r="J1492" s="4" t="s">
        <v>16</v>
      </c>
      <c r="K1492" s="4" t="s">
        <v>2832</v>
      </c>
      <c r="L1492" s="4" t="s">
        <v>16</v>
      </c>
      <c r="M1492" s="4" t="s">
        <v>16</v>
      </c>
      <c r="N1492" s="4" t="s">
        <v>16</v>
      </c>
      <c r="O1492" s="5" t="s">
        <v>2820</v>
      </c>
      <c r="P1492" s="4">
        <v>545880931</v>
      </c>
      <c r="Q1492" s="5" t="s">
        <v>2818</v>
      </c>
      <c r="R1492" s="4">
        <v>767934179</v>
      </c>
      <c r="S1492" s="5" t="s">
        <v>2819</v>
      </c>
      <c r="T1492" s="4">
        <v>6755534</v>
      </c>
      <c r="U1492" s="5" t="s">
        <v>2818</v>
      </c>
      <c r="V1492" s="4">
        <v>741897862</v>
      </c>
      <c r="W1492" s="4" t="s">
        <v>2817</v>
      </c>
      <c r="X1492" s="3" t="s">
        <v>2831</v>
      </c>
      <c r="Y1492" s="3" t="s">
        <v>2815</v>
      </c>
      <c r="Z1492" s="3" t="s">
        <v>2814</v>
      </c>
      <c r="AA1492" s="3" t="s">
        <v>2813</v>
      </c>
    </row>
    <row r="1493" spans="1:27" ht="17.25" x14ac:dyDescent="0.4">
      <c r="A1493" s="4" t="s">
        <v>2821</v>
      </c>
      <c r="B1493" s="4">
        <v>10</v>
      </c>
      <c r="C1493" s="6"/>
      <c r="D1493" s="6"/>
      <c r="E1493" s="4" t="s">
        <v>2830</v>
      </c>
      <c r="F1493" s="4" t="s">
        <v>2829</v>
      </c>
      <c r="G1493" s="4" t="s">
        <v>2828</v>
      </c>
      <c r="H1493" s="4" t="s">
        <v>2827</v>
      </c>
      <c r="I1493" s="4" t="s">
        <v>2826</v>
      </c>
      <c r="J1493" s="4" t="s">
        <v>2825</v>
      </c>
      <c r="K1493" s="4" t="s">
        <v>2824</v>
      </c>
      <c r="L1493" s="4" t="s">
        <v>2823</v>
      </c>
      <c r="M1493" s="4" t="s">
        <v>2822</v>
      </c>
      <c r="N1493" s="4" t="s">
        <v>2821</v>
      </c>
      <c r="O1493" s="5" t="s">
        <v>2820</v>
      </c>
      <c r="P1493" s="4">
        <v>545880931</v>
      </c>
      <c r="Q1493" s="5" t="s">
        <v>2818</v>
      </c>
      <c r="R1493" s="4">
        <v>123701900</v>
      </c>
      <c r="S1493" s="5" t="s">
        <v>2819</v>
      </c>
      <c r="T1493" s="4">
        <v>568983189</v>
      </c>
      <c r="U1493" s="5" t="s">
        <v>2818</v>
      </c>
      <c r="V1493" s="4">
        <v>741966027</v>
      </c>
      <c r="W1493" s="4" t="s">
        <v>2817</v>
      </c>
      <c r="X1493" s="3" t="s">
        <v>2816</v>
      </c>
      <c r="Y1493" s="3" t="s">
        <v>2815</v>
      </c>
      <c r="Z1493" s="3" t="s">
        <v>2814</v>
      </c>
      <c r="AA1493" s="3" t="s">
        <v>2813</v>
      </c>
    </row>
    <row r="1494" spans="1:27" ht="17.25" x14ac:dyDescent="0.4">
      <c r="A1494" s="4" t="s">
        <v>2808</v>
      </c>
      <c r="B1494" s="4">
        <v>9</v>
      </c>
      <c r="C1494" s="6"/>
      <c r="D1494" s="6"/>
      <c r="E1494" s="4" t="s">
        <v>2812</v>
      </c>
      <c r="F1494" s="4" t="s">
        <v>2811</v>
      </c>
      <c r="G1494" s="4" t="s">
        <v>2810</v>
      </c>
      <c r="H1494" s="4" t="s">
        <v>16</v>
      </c>
      <c r="I1494" s="4" t="s">
        <v>2809</v>
      </c>
      <c r="J1494" s="4" t="s">
        <v>2808</v>
      </c>
      <c r="K1494" s="4" t="s">
        <v>2807</v>
      </c>
      <c r="L1494" s="4" t="s">
        <v>2806</v>
      </c>
      <c r="M1494" s="4" t="s">
        <v>2805</v>
      </c>
      <c r="N1494" s="4" t="s">
        <v>2804</v>
      </c>
      <c r="O1494" s="5" t="s">
        <v>2471</v>
      </c>
      <c r="P1494" s="4">
        <v>545837758</v>
      </c>
      <c r="Q1494" s="5" t="s">
        <v>2802</v>
      </c>
      <c r="R1494" s="4">
        <v>148743791</v>
      </c>
      <c r="S1494" s="5" t="s">
        <v>2803</v>
      </c>
      <c r="T1494" s="4">
        <v>568981497</v>
      </c>
      <c r="U1494" s="5" t="s">
        <v>2802</v>
      </c>
      <c r="V1494" s="4">
        <v>741971398</v>
      </c>
      <c r="W1494" s="4" t="s">
        <v>2801</v>
      </c>
      <c r="X1494" s="3" t="s">
        <v>2800</v>
      </c>
      <c r="Y1494" s="3" t="s">
        <v>2799</v>
      </c>
      <c r="Z1494" s="3" t="s">
        <v>2465</v>
      </c>
      <c r="AA1494" s="3" t="s">
        <v>2664</v>
      </c>
    </row>
    <row r="1495" spans="1:27" ht="17.25" x14ac:dyDescent="0.4">
      <c r="A1495" s="4" t="s">
        <v>2789</v>
      </c>
      <c r="B1495" s="4">
        <v>10</v>
      </c>
      <c r="C1495" s="6"/>
      <c r="D1495" s="6"/>
      <c r="E1495" s="4" t="s">
        <v>2798</v>
      </c>
      <c r="F1495" s="4" t="s">
        <v>2797</v>
      </c>
      <c r="G1495" s="4" t="s">
        <v>2796</v>
      </c>
      <c r="H1495" s="4" t="s">
        <v>2795</v>
      </c>
      <c r="I1495" s="4" t="s">
        <v>2794</v>
      </c>
      <c r="J1495" s="4" t="s">
        <v>2793</v>
      </c>
      <c r="K1495" s="4" t="s">
        <v>2792</v>
      </c>
      <c r="L1495" s="4" t="s">
        <v>2791</v>
      </c>
      <c r="M1495" s="4" t="s">
        <v>2790</v>
      </c>
      <c r="N1495" s="4" t="s">
        <v>2789</v>
      </c>
      <c r="O1495" s="5" t="s">
        <v>2788</v>
      </c>
      <c r="P1495" s="4">
        <v>311257925</v>
      </c>
      <c r="Q1495" s="5" t="s">
        <v>2786</v>
      </c>
      <c r="R1495" s="4">
        <v>154350196</v>
      </c>
      <c r="S1495" s="5" t="s">
        <v>2787</v>
      </c>
      <c r="T1495" s="4">
        <v>125347351</v>
      </c>
      <c r="U1495" s="5" t="s">
        <v>2786</v>
      </c>
      <c r="V1495" s="4">
        <v>528973759</v>
      </c>
      <c r="W1495" s="4" t="s">
        <v>2785</v>
      </c>
      <c r="X1495" s="3" t="s">
        <v>2784</v>
      </c>
      <c r="Y1495" s="3" t="s">
        <v>2783</v>
      </c>
      <c r="Z1495" s="3" t="s">
        <v>2782</v>
      </c>
      <c r="AA1495" s="3" t="s">
        <v>2664</v>
      </c>
    </row>
    <row r="1496" spans="1:27" ht="17.25" x14ac:dyDescent="0.4">
      <c r="A1496" s="4" t="s">
        <v>2781</v>
      </c>
      <c r="B1496" s="4">
        <v>1</v>
      </c>
      <c r="C1496" s="6"/>
      <c r="D1496" s="6"/>
      <c r="E1496" s="4" t="s">
        <v>16</v>
      </c>
      <c r="F1496" s="4" t="s">
        <v>16</v>
      </c>
      <c r="G1496" s="4" t="s">
        <v>16</v>
      </c>
      <c r="H1496" s="4" t="s">
        <v>16</v>
      </c>
      <c r="I1496" s="4" t="s">
        <v>16</v>
      </c>
      <c r="J1496" s="4" t="s">
        <v>16</v>
      </c>
      <c r="K1496" s="4" t="s">
        <v>16</v>
      </c>
      <c r="L1496" s="4" t="s">
        <v>2781</v>
      </c>
      <c r="M1496" s="4" t="s">
        <v>16</v>
      </c>
      <c r="N1496" s="4" t="s">
        <v>16</v>
      </c>
      <c r="O1496" s="5" t="s">
        <v>2780</v>
      </c>
      <c r="P1496" s="4">
        <v>350592784</v>
      </c>
      <c r="Q1496" s="5" t="s">
        <v>2778</v>
      </c>
      <c r="R1496" s="4">
        <v>768002034</v>
      </c>
      <c r="S1496" s="5" t="s">
        <v>2779</v>
      </c>
      <c r="T1496" s="4">
        <v>56090652</v>
      </c>
      <c r="U1496" s="5" t="s">
        <v>2778</v>
      </c>
      <c r="V1496" s="4">
        <v>741931244</v>
      </c>
      <c r="W1496" s="4" t="s">
        <v>2777</v>
      </c>
      <c r="X1496" s="3" t="s">
        <v>2776</v>
      </c>
      <c r="Y1496" s="3" t="s">
        <v>2775</v>
      </c>
      <c r="Z1496" s="3" t="s">
        <v>2774</v>
      </c>
      <c r="AA1496" s="3" t="s">
        <v>2773</v>
      </c>
    </row>
    <row r="1497" spans="1:27" ht="17.25" x14ac:dyDescent="0.4">
      <c r="A1497" s="4" t="s">
        <v>2767</v>
      </c>
      <c r="B1497" s="4">
        <v>10</v>
      </c>
      <c r="C1497" s="6"/>
      <c r="D1497" s="6"/>
      <c r="E1497" s="4" t="s">
        <v>2772</v>
      </c>
      <c r="F1497" s="4" t="s">
        <v>2771</v>
      </c>
      <c r="G1497" s="4" t="s">
        <v>2770</v>
      </c>
      <c r="H1497" s="4" t="s">
        <v>2769</v>
      </c>
      <c r="I1497" s="4" t="s">
        <v>2768</v>
      </c>
      <c r="J1497" s="4" t="s">
        <v>2767</v>
      </c>
      <c r="K1497" s="4" t="s">
        <v>2766</v>
      </c>
      <c r="L1497" s="4" t="s">
        <v>2765</v>
      </c>
      <c r="M1497" s="4" t="s">
        <v>2764</v>
      </c>
      <c r="N1497" s="4" t="s">
        <v>2763</v>
      </c>
      <c r="O1497" s="5" t="s">
        <v>1036</v>
      </c>
      <c r="P1497" s="4">
        <v>47523888</v>
      </c>
      <c r="Q1497" s="5" t="s">
        <v>1036</v>
      </c>
      <c r="R1497" s="4">
        <v>156071462</v>
      </c>
      <c r="S1497" s="5" t="s">
        <v>1037</v>
      </c>
      <c r="T1497" s="4">
        <v>22094075</v>
      </c>
      <c r="U1497" s="5" t="s">
        <v>1036</v>
      </c>
      <c r="V1497" s="4">
        <v>32189336</v>
      </c>
      <c r="W1497" s="4" t="s">
        <v>2762</v>
      </c>
      <c r="X1497" s="3" t="s">
        <v>2761</v>
      </c>
      <c r="Y1497" s="3" t="s">
        <v>2760</v>
      </c>
      <c r="Z1497" s="3" t="s">
        <v>1032</v>
      </c>
      <c r="AA1497" s="3" t="s">
        <v>2759</v>
      </c>
    </row>
    <row r="1498" spans="1:27" ht="17.25" x14ac:dyDescent="0.4">
      <c r="A1498" s="4" t="s">
        <v>2758</v>
      </c>
      <c r="B1498" s="4">
        <v>1</v>
      </c>
      <c r="C1498" s="6"/>
      <c r="D1498" s="6"/>
      <c r="E1498" s="4" t="s">
        <v>16</v>
      </c>
      <c r="F1498" s="4" t="s">
        <v>16</v>
      </c>
      <c r="G1498" s="4" t="s">
        <v>16</v>
      </c>
      <c r="H1498" s="4" t="s">
        <v>16</v>
      </c>
      <c r="I1498" s="4" t="s">
        <v>2758</v>
      </c>
      <c r="J1498" s="4" t="s">
        <v>16</v>
      </c>
      <c r="K1498" s="4" t="s">
        <v>16</v>
      </c>
      <c r="L1498" s="4" t="s">
        <v>16</v>
      </c>
      <c r="M1498" s="4" t="s">
        <v>16</v>
      </c>
      <c r="N1498" s="4" t="s">
        <v>16</v>
      </c>
      <c r="O1498" s="5" t="s">
        <v>2757</v>
      </c>
      <c r="P1498" s="4">
        <v>335295648</v>
      </c>
      <c r="Q1498" s="5" t="s">
        <v>2755</v>
      </c>
      <c r="R1498" s="4">
        <v>16418413</v>
      </c>
      <c r="S1498" s="5" t="s">
        <v>2756</v>
      </c>
      <c r="T1498" s="4">
        <v>568909298</v>
      </c>
      <c r="U1498" s="5" t="s">
        <v>2755</v>
      </c>
      <c r="V1498" s="4">
        <v>741953590</v>
      </c>
      <c r="W1498" s="4" t="s">
        <v>2754</v>
      </c>
      <c r="X1498" s="3" t="s">
        <v>2753</v>
      </c>
      <c r="Y1498" s="3" t="s">
        <v>2752</v>
      </c>
      <c r="Z1498" s="3" t="s">
        <v>2751</v>
      </c>
      <c r="AA1498" s="3" t="s">
        <v>2750</v>
      </c>
    </row>
    <row r="1499" spans="1:27" ht="17.25" x14ac:dyDescent="0.4">
      <c r="A1499" s="4" t="s">
        <v>2749</v>
      </c>
      <c r="B1499" s="4">
        <v>1</v>
      </c>
      <c r="C1499" s="6"/>
      <c r="D1499" s="6"/>
      <c r="E1499" s="4" t="s">
        <v>16</v>
      </c>
      <c r="F1499" s="4" t="s">
        <v>2749</v>
      </c>
      <c r="G1499" s="4" t="s">
        <v>16</v>
      </c>
      <c r="H1499" s="4" t="s">
        <v>16</v>
      </c>
      <c r="I1499" s="4" t="s">
        <v>16</v>
      </c>
      <c r="J1499" s="4" t="s">
        <v>16</v>
      </c>
      <c r="K1499" s="4" t="s">
        <v>16</v>
      </c>
      <c r="L1499" s="4" t="s">
        <v>16</v>
      </c>
      <c r="M1499" s="4" t="s">
        <v>16</v>
      </c>
      <c r="N1499" s="4" t="s">
        <v>16</v>
      </c>
      <c r="O1499" s="5" t="s">
        <v>2741</v>
      </c>
      <c r="P1499" s="4">
        <v>545844300</v>
      </c>
      <c r="Q1499" s="5" t="s">
        <v>2739</v>
      </c>
      <c r="R1499" s="4">
        <v>293597525</v>
      </c>
      <c r="S1499" s="5" t="s">
        <v>2740</v>
      </c>
      <c r="T1499" s="4">
        <v>568912934</v>
      </c>
      <c r="U1499" s="5" t="s">
        <v>2739</v>
      </c>
      <c r="V1499" s="4">
        <v>741944948</v>
      </c>
      <c r="W1499" s="4" t="s">
        <v>2738</v>
      </c>
      <c r="X1499" s="3" t="s">
        <v>2737</v>
      </c>
      <c r="Y1499" s="3" t="s">
        <v>2736</v>
      </c>
      <c r="Z1499" s="3" t="s">
        <v>2735</v>
      </c>
      <c r="AA1499" s="3" t="s">
        <v>2734</v>
      </c>
    </row>
    <row r="1500" spans="1:27" ht="17.25" x14ac:dyDescent="0.4">
      <c r="A1500" s="4" t="s">
        <v>2748</v>
      </c>
      <c r="B1500" s="4">
        <v>1</v>
      </c>
      <c r="C1500" s="6"/>
      <c r="D1500" s="6"/>
      <c r="E1500" s="4" t="s">
        <v>16</v>
      </c>
      <c r="F1500" s="4" t="s">
        <v>16</v>
      </c>
      <c r="G1500" s="4" t="s">
        <v>2748</v>
      </c>
      <c r="H1500" s="4" t="s">
        <v>16</v>
      </c>
      <c r="I1500" s="4" t="s">
        <v>16</v>
      </c>
      <c r="J1500" s="4" t="s">
        <v>16</v>
      </c>
      <c r="K1500" s="4" t="s">
        <v>16</v>
      </c>
      <c r="L1500" s="4" t="s">
        <v>16</v>
      </c>
      <c r="M1500" s="4" t="s">
        <v>16</v>
      </c>
      <c r="N1500" s="4" t="s">
        <v>16</v>
      </c>
      <c r="O1500" s="5" t="s">
        <v>2741</v>
      </c>
      <c r="P1500" s="4">
        <v>545844300</v>
      </c>
      <c r="Q1500" s="5" t="s">
        <v>2739</v>
      </c>
      <c r="R1500" s="4">
        <v>293597525</v>
      </c>
      <c r="S1500" s="5" t="s">
        <v>2740</v>
      </c>
      <c r="T1500" s="4">
        <v>755497156</v>
      </c>
      <c r="U1500" s="5" t="s">
        <v>2739</v>
      </c>
      <c r="V1500" s="4">
        <v>741944948</v>
      </c>
      <c r="W1500" s="4" t="s">
        <v>2738</v>
      </c>
      <c r="X1500" s="3" t="s">
        <v>2737</v>
      </c>
      <c r="Y1500" s="3" t="s">
        <v>2736</v>
      </c>
      <c r="Z1500" s="3" t="s">
        <v>2735</v>
      </c>
      <c r="AA1500" s="3" t="s">
        <v>2734</v>
      </c>
    </row>
    <row r="1501" spans="1:27" ht="17.25" x14ac:dyDescent="0.4">
      <c r="A1501" s="4" t="s">
        <v>2747</v>
      </c>
      <c r="B1501" s="4">
        <v>1</v>
      </c>
      <c r="C1501" s="6"/>
      <c r="D1501" s="6"/>
      <c r="E1501" s="4" t="s">
        <v>16</v>
      </c>
      <c r="F1501" s="4" t="s">
        <v>16</v>
      </c>
      <c r="G1501" s="4" t="s">
        <v>16</v>
      </c>
      <c r="H1501" s="4" t="s">
        <v>2747</v>
      </c>
      <c r="I1501" s="4" t="s">
        <v>16</v>
      </c>
      <c r="J1501" s="4" t="s">
        <v>16</v>
      </c>
      <c r="K1501" s="4" t="s">
        <v>16</v>
      </c>
      <c r="L1501" s="4" t="s">
        <v>16</v>
      </c>
      <c r="M1501" s="4" t="s">
        <v>16</v>
      </c>
      <c r="N1501" s="4" t="s">
        <v>16</v>
      </c>
      <c r="O1501" s="5" t="s">
        <v>2741</v>
      </c>
      <c r="P1501" s="4">
        <v>545844300</v>
      </c>
      <c r="Q1501" s="5" t="s">
        <v>2739</v>
      </c>
      <c r="R1501" s="4">
        <v>293597525</v>
      </c>
      <c r="S1501" s="5" t="s">
        <v>2740</v>
      </c>
      <c r="T1501" s="4">
        <v>755497156</v>
      </c>
      <c r="U1501" s="5" t="s">
        <v>2739</v>
      </c>
      <c r="V1501" s="4">
        <v>741944948</v>
      </c>
      <c r="W1501" s="4" t="s">
        <v>2738</v>
      </c>
      <c r="X1501" s="3" t="s">
        <v>2737</v>
      </c>
      <c r="Y1501" s="3" t="s">
        <v>2736</v>
      </c>
      <c r="Z1501" s="3" t="s">
        <v>2735</v>
      </c>
      <c r="AA1501" s="3" t="s">
        <v>2734</v>
      </c>
    </row>
    <row r="1502" spans="1:27" ht="17.25" x14ac:dyDescent="0.4">
      <c r="A1502" s="4" t="s">
        <v>2746</v>
      </c>
      <c r="B1502" s="4">
        <v>1</v>
      </c>
      <c r="C1502" s="6"/>
      <c r="D1502" s="6"/>
      <c r="E1502" s="4" t="s">
        <v>16</v>
      </c>
      <c r="F1502" s="4" t="s">
        <v>16</v>
      </c>
      <c r="G1502" s="4" t="s">
        <v>16</v>
      </c>
      <c r="H1502" s="4" t="s">
        <v>16</v>
      </c>
      <c r="I1502" s="4" t="s">
        <v>2746</v>
      </c>
      <c r="J1502" s="4" t="s">
        <v>16</v>
      </c>
      <c r="K1502" s="4" t="s">
        <v>16</v>
      </c>
      <c r="L1502" s="4" t="s">
        <v>16</v>
      </c>
      <c r="M1502" s="4" t="s">
        <v>16</v>
      </c>
      <c r="N1502" s="4" t="s">
        <v>16</v>
      </c>
      <c r="O1502" s="5" t="s">
        <v>2741</v>
      </c>
      <c r="P1502" s="4">
        <v>545844300</v>
      </c>
      <c r="Q1502" s="5" t="s">
        <v>2739</v>
      </c>
      <c r="R1502" s="4">
        <v>293597525</v>
      </c>
      <c r="S1502" s="5" t="s">
        <v>2740</v>
      </c>
      <c r="T1502" s="4">
        <v>755497156</v>
      </c>
      <c r="U1502" s="5" t="s">
        <v>2739</v>
      </c>
      <c r="V1502" s="4">
        <v>741944948</v>
      </c>
      <c r="W1502" s="4" t="s">
        <v>2738</v>
      </c>
      <c r="X1502" s="3" t="s">
        <v>2737</v>
      </c>
      <c r="Y1502" s="3" t="s">
        <v>2736</v>
      </c>
      <c r="Z1502" s="3" t="s">
        <v>2735</v>
      </c>
      <c r="AA1502" s="3" t="s">
        <v>2734</v>
      </c>
    </row>
    <row r="1503" spans="1:27" ht="17.25" x14ac:dyDescent="0.4">
      <c r="A1503" s="4" t="s">
        <v>2745</v>
      </c>
      <c r="B1503" s="4">
        <v>1</v>
      </c>
      <c r="C1503" s="6"/>
      <c r="D1503" s="6"/>
      <c r="E1503" s="4" t="s">
        <v>16</v>
      </c>
      <c r="F1503" s="4" t="s">
        <v>16</v>
      </c>
      <c r="G1503" s="4" t="s">
        <v>16</v>
      </c>
      <c r="H1503" s="4" t="s">
        <v>16</v>
      </c>
      <c r="I1503" s="4" t="s">
        <v>16</v>
      </c>
      <c r="J1503" s="4" t="s">
        <v>2745</v>
      </c>
      <c r="K1503" s="4" t="s">
        <v>16</v>
      </c>
      <c r="L1503" s="4" t="s">
        <v>16</v>
      </c>
      <c r="M1503" s="4" t="s">
        <v>16</v>
      </c>
      <c r="N1503" s="4" t="s">
        <v>16</v>
      </c>
      <c r="O1503" s="5" t="s">
        <v>2741</v>
      </c>
      <c r="P1503" s="4">
        <v>545844300</v>
      </c>
      <c r="Q1503" s="5" t="s">
        <v>2739</v>
      </c>
      <c r="R1503" s="4">
        <v>293597525</v>
      </c>
      <c r="S1503" s="5" t="s">
        <v>2740</v>
      </c>
      <c r="T1503" s="4">
        <v>755497156</v>
      </c>
      <c r="U1503" s="5" t="s">
        <v>2739</v>
      </c>
      <c r="V1503" s="4">
        <v>741944948</v>
      </c>
      <c r="W1503" s="4" t="s">
        <v>2738</v>
      </c>
      <c r="X1503" s="3" t="s">
        <v>2737</v>
      </c>
      <c r="Y1503" s="3" t="s">
        <v>2736</v>
      </c>
      <c r="Z1503" s="3" t="s">
        <v>2735</v>
      </c>
      <c r="AA1503" s="3" t="s">
        <v>2734</v>
      </c>
    </row>
    <row r="1504" spans="1:27" ht="17.25" x14ac:dyDescent="0.4">
      <c r="A1504" s="4" t="s">
        <v>2744</v>
      </c>
      <c r="B1504" s="4">
        <v>1</v>
      </c>
      <c r="C1504" s="6"/>
      <c r="D1504" s="6"/>
      <c r="E1504" s="4" t="s">
        <v>16</v>
      </c>
      <c r="F1504" s="4" t="s">
        <v>16</v>
      </c>
      <c r="G1504" s="4" t="s">
        <v>16</v>
      </c>
      <c r="H1504" s="4" t="s">
        <v>16</v>
      </c>
      <c r="I1504" s="4" t="s">
        <v>16</v>
      </c>
      <c r="J1504" s="4" t="s">
        <v>16</v>
      </c>
      <c r="K1504" s="4" t="s">
        <v>2744</v>
      </c>
      <c r="L1504" s="4" t="s">
        <v>16</v>
      </c>
      <c r="M1504" s="4" t="s">
        <v>16</v>
      </c>
      <c r="N1504" s="4" t="s">
        <v>16</v>
      </c>
      <c r="O1504" s="5" t="s">
        <v>2741</v>
      </c>
      <c r="P1504" s="4">
        <v>545844300</v>
      </c>
      <c r="Q1504" s="5" t="s">
        <v>2739</v>
      </c>
      <c r="R1504" s="4">
        <v>293597525</v>
      </c>
      <c r="S1504" s="5" t="s">
        <v>2740</v>
      </c>
      <c r="T1504" s="4">
        <v>755497156</v>
      </c>
      <c r="U1504" s="5" t="s">
        <v>2739</v>
      </c>
      <c r="V1504" s="4">
        <v>741944948</v>
      </c>
      <c r="W1504" s="4" t="s">
        <v>2738</v>
      </c>
      <c r="X1504" s="3" t="s">
        <v>2737</v>
      </c>
      <c r="Y1504" s="3" t="s">
        <v>2736</v>
      </c>
      <c r="Z1504" s="3" t="s">
        <v>2735</v>
      </c>
      <c r="AA1504" s="3" t="s">
        <v>2734</v>
      </c>
    </row>
    <row r="1505" spans="1:27" ht="17.25" x14ac:dyDescent="0.4">
      <c r="A1505" s="4" t="s">
        <v>2743</v>
      </c>
      <c r="B1505" s="4">
        <v>1</v>
      </c>
      <c r="C1505" s="6"/>
      <c r="D1505" s="6"/>
      <c r="E1505" s="4" t="s">
        <v>16</v>
      </c>
      <c r="F1505" s="4" t="s">
        <v>16</v>
      </c>
      <c r="G1505" s="4" t="s">
        <v>16</v>
      </c>
      <c r="H1505" s="4" t="s">
        <v>16</v>
      </c>
      <c r="I1505" s="4" t="s">
        <v>16</v>
      </c>
      <c r="J1505" s="4" t="s">
        <v>16</v>
      </c>
      <c r="K1505" s="4" t="s">
        <v>16</v>
      </c>
      <c r="L1505" s="4" t="s">
        <v>2743</v>
      </c>
      <c r="M1505" s="4" t="s">
        <v>16</v>
      </c>
      <c r="N1505" s="4" t="s">
        <v>16</v>
      </c>
      <c r="O1505" s="5" t="s">
        <v>2741</v>
      </c>
      <c r="P1505" s="4">
        <v>545844300</v>
      </c>
      <c r="Q1505" s="5" t="s">
        <v>2739</v>
      </c>
      <c r="R1505" s="4">
        <v>293597525</v>
      </c>
      <c r="S1505" s="5" t="s">
        <v>2740</v>
      </c>
      <c r="T1505" s="4">
        <v>755497156</v>
      </c>
      <c r="U1505" s="5" t="s">
        <v>2739</v>
      </c>
      <c r="V1505" s="4">
        <v>741944948</v>
      </c>
      <c r="W1505" s="4" t="s">
        <v>2738</v>
      </c>
      <c r="X1505" s="3" t="s">
        <v>2737</v>
      </c>
      <c r="Y1505" s="3" t="s">
        <v>2736</v>
      </c>
      <c r="Z1505" s="3" t="s">
        <v>2735</v>
      </c>
      <c r="AA1505" s="3" t="s">
        <v>2734</v>
      </c>
    </row>
    <row r="1506" spans="1:27" ht="17.25" x14ac:dyDescent="0.4">
      <c r="A1506" s="4" t="s">
        <v>2742</v>
      </c>
      <c r="B1506" s="4">
        <v>1</v>
      </c>
      <c r="C1506" s="6"/>
      <c r="D1506" s="6"/>
      <c r="E1506" s="4" t="s">
        <v>16</v>
      </c>
      <c r="F1506" s="4" t="s">
        <v>16</v>
      </c>
      <c r="G1506" s="4" t="s">
        <v>16</v>
      </c>
      <c r="H1506" s="4" t="s">
        <v>16</v>
      </c>
      <c r="I1506" s="4" t="s">
        <v>16</v>
      </c>
      <c r="J1506" s="4" t="s">
        <v>16</v>
      </c>
      <c r="K1506" s="4" t="s">
        <v>16</v>
      </c>
      <c r="L1506" s="4" t="s">
        <v>16</v>
      </c>
      <c r="M1506" s="4" t="s">
        <v>2742</v>
      </c>
      <c r="N1506" s="4" t="s">
        <v>16</v>
      </c>
      <c r="O1506" s="5" t="s">
        <v>2741</v>
      </c>
      <c r="P1506" s="4">
        <v>545844300</v>
      </c>
      <c r="Q1506" s="5" t="s">
        <v>2739</v>
      </c>
      <c r="R1506" s="4">
        <v>293597525</v>
      </c>
      <c r="S1506" s="5" t="s">
        <v>2740</v>
      </c>
      <c r="T1506" s="4">
        <v>755497156</v>
      </c>
      <c r="U1506" s="5" t="s">
        <v>2739</v>
      </c>
      <c r="V1506" s="4">
        <v>741944948</v>
      </c>
      <c r="W1506" s="4" t="s">
        <v>2738</v>
      </c>
      <c r="X1506" s="3" t="s">
        <v>2737</v>
      </c>
      <c r="Y1506" s="3" t="s">
        <v>2736</v>
      </c>
      <c r="Z1506" s="3" t="s">
        <v>2735</v>
      </c>
      <c r="AA1506" s="3" t="s">
        <v>2734</v>
      </c>
    </row>
    <row r="1507" spans="1:27" ht="17.25" x14ac:dyDescent="0.4">
      <c r="A1507" s="4" t="s">
        <v>2724</v>
      </c>
      <c r="B1507" s="4">
        <v>10</v>
      </c>
      <c r="C1507" s="6"/>
      <c r="D1507" s="6"/>
      <c r="E1507" s="4" t="s">
        <v>2733</v>
      </c>
      <c r="F1507" s="4" t="s">
        <v>2732</v>
      </c>
      <c r="G1507" s="4" t="s">
        <v>2731</v>
      </c>
      <c r="H1507" s="4" t="s">
        <v>2730</v>
      </c>
      <c r="I1507" s="4" t="s">
        <v>2729</v>
      </c>
      <c r="J1507" s="4" t="s">
        <v>2728</v>
      </c>
      <c r="K1507" s="4" t="s">
        <v>2727</v>
      </c>
      <c r="L1507" s="4" t="s">
        <v>2726</v>
      </c>
      <c r="M1507" s="4" t="s">
        <v>2725</v>
      </c>
      <c r="N1507" s="4" t="s">
        <v>2724</v>
      </c>
      <c r="O1507" s="5" t="s">
        <v>2723</v>
      </c>
      <c r="P1507" s="4">
        <v>392513727</v>
      </c>
      <c r="Q1507" s="5" t="s">
        <v>2721</v>
      </c>
      <c r="R1507" s="4">
        <v>8922692</v>
      </c>
      <c r="S1507" s="5" t="s">
        <v>2722</v>
      </c>
      <c r="T1507" s="4">
        <v>568956551</v>
      </c>
      <c r="U1507" s="5" t="s">
        <v>2721</v>
      </c>
      <c r="V1507" s="4">
        <v>528990440</v>
      </c>
      <c r="W1507" s="4" t="s">
        <v>2720</v>
      </c>
      <c r="X1507" s="3" t="s">
        <v>2719</v>
      </c>
      <c r="Y1507" s="3" t="s">
        <v>2718</v>
      </c>
      <c r="Z1507" s="3" t="s">
        <v>2701</v>
      </c>
      <c r="AA1507" s="3" t="s">
        <v>16</v>
      </c>
    </row>
    <row r="1508" spans="1:27" ht="17.25" x14ac:dyDescent="0.4">
      <c r="A1508" s="4" t="s">
        <v>2708</v>
      </c>
      <c r="B1508" s="4">
        <v>10</v>
      </c>
      <c r="C1508" s="6"/>
      <c r="D1508" s="6"/>
      <c r="E1508" s="4" t="s">
        <v>2717</v>
      </c>
      <c r="F1508" s="4" t="s">
        <v>2716</v>
      </c>
      <c r="G1508" s="4" t="s">
        <v>2715</v>
      </c>
      <c r="H1508" s="4" t="s">
        <v>2714</v>
      </c>
      <c r="I1508" s="4" t="s">
        <v>2713</v>
      </c>
      <c r="J1508" s="4" t="s">
        <v>2712</v>
      </c>
      <c r="K1508" s="4" t="s">
        <v>2711</v>
      </c>
      <c r="L1508" s="4" t="s">
        <v>2710</v>
      </c>
      <c r="M1508" s="4" t="s">
        <v>2709</v>
      </c>
      <c r="N1508" s="4" t="s">
        <v>2708</v>
      </c>
      <c r="O1508" s="5" t="s">
        <v>2707</v>
      </c>
      <c r="P1508" s="4">
        <v>335299117</v>
      </c>
      <c r="Q1508" s="5" t="s">
        <v>2705</v>
      </c>
      <c r="R1508" s="4">
        <v>767989407</v>
      </c>
      <c r="S1508" s="5" t="s">
        <v>2706</v>
      </c>
      <c r="T1508" s="4">
        <v>755526693</v>
      </c>
      <c r="U1508" s="5" t="s">
        <v>2705</v>
      </c>
      <c r="V1508" s="4">
        <v>741957869</v>
      </c>
      <c r="W1508" s="4" t="s">
        <v>2704</v>
      </c>
      <c r="X1508" s="3" t="s">
        <v>2703</v>
      </c>
      <c r="Y1508" s="3" t="s">
        <v>2702</v>
      </c>
      <c r="Z1508" s="3" t="s">
        <v>2701</v>
      </c>
      <c r="AA1508" s="3" t="s">
        <v>2700</v>
      </c>
    </row>
    <row r="1509" spans="1:27" ht="17.25" x14ac:dyDescent="0.4">
      <c r="A1509" s="4" t="s">
        <v>2699</v>
      </c>
      <c r="B1509" s="4">
        <v>10</v>
      </c>
      <c r="C1509" s="6"/>
      <c r="D1509" s="6"/>
      <c r="E1509" s="4" t="s">
        <v>2699</v>
      </c>
      <c r="F1509" s="4" t="s">
        <v>2698</v>
      </c>
      <c r="G1509" s="4" t="s">
        <v>2697</v>
      </c>
      <c r="H1509" s="4" t="s">
        <v>2696</v>
      </c>
      <c r="I1509" s="4" t="s">
        <v>2695</v>
      </c>
      <c r="J1509" s="4" t="s">
        <v>2694</v>
      </c>
      <c r="K1509" s="4" t="s">
        <v>2693</v>
      </c>
      <c r="L1509" s="4" t="s">
        <v>2692</v>
      </c>
      <c r="M1509" s="4" t="s">
        <v>2691</v>
      </c>
      <c r="N1509" s="4" t="s">
        <v>2690</v>
      </c>
      <c r="O1509" s="5" t="s">
        <v>2689</v>
      </c>
      <c r="P1509" s="4">
        <v>545835461</v>
      </c>
      <c r="Q1509" s="5" t="s">
        <v>2687</v>
      </c>
      <c r="R1509" s="4">
        <v>767918937</v>
      </c>
      <c r="S1509" s="5" t="s">
        <v>2688</v>
      </c>
      <c r="T1509" s="4">
        <v>568906270</v>
      </c>
      <c r="U1509" s="5" t="s">
        <v>2687</v>
      </c>
      <c r="V1509" s="4">
        <v>741917133</v>
      </c>
      <c r="W1509" s="4" t="s">
        <v>2686</v>
      </c>
      <c r="X1509" s="3" t="s">
        <v>2685</v>
      </c>
      <c r="Y1509" s="3" t="s">
        <v>2684</v>
      </c>
      <c r="Z1509" s="3" t="s">
        <v>2683</v>
      </c>
      <c r="AA1509" s="3" t="s">
        <v>2682</v>
      </c>
    </row>
    <row r="1510" spans="1:27" ht="17.25" x14ac:dyDescent="0.4">
      <c r="A1510" s="4" t="s">
        <v>2679</v>
      </c>
      <c r="B1510" s="4">
        <v>10</v>
      </c>
      <c r="C1510" s="6"/>
      <c r="D1510" s="6"/>
      <c r="E1510" s="4" t="s">
        <v>2681</v>
      </c>
      <c r="F1510" s="4" t="s">
        <v>2680</v>
      </c>
      <c r="G1510" s="4" t="s">
        <v>2679</v>
      </c>
      <c r="H1510" s="4" t="s">
        <v>2678</v>
      </c>
      <c r="I1510" s="4" t="s">
        <v>2677</v>
      </c>
      <c r="J1510" s="4" t="s">
        <v>2676</v>
      </c>
      <c r="K1510" s="4" t="s">
        <v>2675</v>
      </c>
      <c r="L1510" s="4" t="s">
        <v>2674</v>
      </c>
      <c r="M1510" s="4" t="s">
        <v>2673</v>
      </c>
      <c r="N1510" s="4" t="s">
        <v>2672</v>
      </c>
      <c r="O1510" s="5" t="s">
        <v>2671</v>
      </c>
      <c r="P1510" s="4">
        <v>545859575</v>
      </c>
      <c r="Q1510" s="5" t="s">
        <v>2669</v>
      </c>
      <c r="R1510" s="4">
        <v>499590904</v>
      </c>
      <c r="S1510" s="5" t="s">
        <v>2670</v>
      </c>
      <c r="T1510" s="4">
        <v>755500299</v>
      </c>
      <c r="U1510" s="5" t="s">
        <v>2669</v>
      </c>
      <c r="V1510" s="4">
        <v>84000225</v>
      </c>
      <c r="W1510" s="4" t="s">
        <v>2668</v>
      </c>
      <c r="X1510" s="3" t="s">
        <v>2667</v>
      </c>
      <c r="Y1510" s="3" t="s">
        <v>2666</v>
      </c>
      <c r="Z1510" s="3" t="s">
        <v>2665</v>
      </c>
      <c r="AA1510" s="3" t="s">
        <v>2664</v>
      </c>
    </row>
    <row r="1511" spans="1:27" ht="17.25" x14ac:dyDescent="0.4">
      <c r="A1511" s="4" t="s">
        <v>2663</v>
      </c>
      <c r="B1511" s="4">
        <v>1</v>
      </c>
      <c r="C1511" s="6"/>
      <c r="D1511" s="6"/>
      <c r="E1511" s="4" t="s">
        <v>16</v>
      </c>
      <c r="F1511" s="4" t="s">
        <v>16</v>
      </c>
      <c r="G1511" s="4" t="s">
        <v>16</v>
      </c>
      <c r="H1511" s="4" t="s">
        <v>2663</v>
      </c>
      <c r="I1511" s="4" t="s">
        <v>16</v>
      </c>
      <c r="J1511" s="4" t="s">
        <v>16</v>
      </c>
      <c r="K1511" s="4" t="s">
        <v>16</v>
      </c>
      <c r="L1511" s="4" t="s">
        <v>16</v>
      </c>
      <c r="M1511" s="4" t="s">
        <v>16</v>
      </c>
      <c r="N1511" s="4" t="s">
        <v>16</v>
      </c>
      <c r="O1511" s="5" t="s">
        <v>2662</v>
      </c>
      <c r="P1511" s="4">
        <v>350591006</v>
      </c>
      <c r="Q1511" s="5" t="s">
        <v>2660</v>
      </c>
      <c r="R1511" s="4">
        <v>295821223</v>
      </c>
      <c r="S1511" s="5" t="s">
        <v>2661</v>
      </c>
      <c r="T1511" s="4">
        <v>176866245</v>
      </c>
      <c r="U1511" s="5" t="s">
        <v>2660</v>
      </c>
      <c r="V1511" s="4">
        <v>84000237</v>
      </c>
      <c r="W1511" s="4" t="s">
        <v>2659</v>
      </c>
      <c r="X1511" s="3" t="s">
        <v>2658</v>
      </c>
      <c r="Y1511" s="3" t="s">
        <v>2657</v>
      </c>
      <c r="Z1511" s="3" t="s">
        <v>2656</v>
      </c>
      <c r="AA1511" s="3" t="s">
        <v>2655</v>
      </c>
    </row>
    <row r="1512" spans="1:27" ht="17.25" x14ac:dyDescent="0.4">
      <c r="A1512" s="4" t="s">
        <v>2645</v>
      </c>
      <c r="B1512" s="4">
        <v>10</v>
      </c>
      <c r="C1512" s="6"/>
      <c r="D1512" s="6"/>
      <c r="E1512" s="4" t="s">
        <v>2654</v>
      </c>
      <c r="F1512" s="4" t="s">
        <v>2653</v>
      </c>
      <c r="G1512" s="4" t="s">
        <v>2652</v>
      </c>
      <c r="H1512" s="4" t="s">
        <v>2651</v>
      </c>
      <c r="I1512" s="4" t="s">
        <v>2650</v>
      </c>
      <c r="J1512" s="4" t="s">
        <v>2649</v>
      </c>
      <c r="K1512" s="4" t="s">
        <v>2648</v>
      </c>
      <c r="L1512" s="4" t="s">
        <v>2647</v>
      </c>
      <c r="M1512" s="4" t="s">
        <v>2646</v>
      </c>
      <c r="N1512" s="4" t="s">
        <v>2645</v>
      </c>
      <c r="O1512" s="5" t="s">
        <v>2644</v>
      </c>
      <c r="P1512" s="4">
        <v>545827638</v>
      </c>
      <c r="Q1512" s="5" t="s">
        <v>2642</v>
      </c>
      <c r="R1512" s="4">
        <v>767924090</v>
      </c>
      <c r="S1512" s="5" t="s">
        <v>2643</v>
      </c>
      <c r="T1512" s="4">
        <v>27370360</v>
      </c>
      <c r="U1512" s="5" t="s">
        <v>2642</v>
      </c>
      <c r="V1512" s="4">
        <v>332634752</v>
      </c>
      <c r="W1512" s="4" t="s">
        <v>2641</v>
      </c>
      <c r="X1512" s="3" t="s">
        <v>2640</v>
      </c>
      <c r="Y1512" s="3" t="s">
        <v>2639</v>
      </c>
      <c r="Z1512" s="3" t="s">
        <v>2638</v>
      </c>
      <c r="AA1512" s="3" t="s">
        <v>2637</v>
      </c>
    </row>
    <row r="1513" spans="1:27" ht="17.25" x14ac:dyDescent="0.4">
      <c r="A1513" s="4" t="s">
        <v>2635</v>
      </c>
      <c r="B1513" s="4">
        <v>3</v>
      </c>
      <c r="C1513" s="6"/>
      <c r="D1513" s="6"/>
      <c r="E1513" s="4" t="s">
        <v>2636</v>
      </c>
      <c r="F1513" s="4" t="s">
        <v>16</v>
      </c>
      <c r="G1513" s="4" t="s">
        <v>16</v>
      </c>
      <c r="H1513" s="4" t="s">
        <v>16</v>
      </c>
      <c r="I1513" s="4" t="s">
        <v>2635</v>
      </c>
      <c r="J1513" s="4" t="s">
        <v>16</v>
      </c>
      <c r="K1513" s="4" t="s">
        <v>16</v>
      </c>
      <c r="L1513" s="4" t="s">
        <v>16</v>
      </c>
      <c r="M1513" s="4" t="s">
        <v>16</v>
      </c>
      <c r="N1513" s="4" t="s">
        <v>2634</v>
      </c>
      <c r="O1513" s="5" t="s">
        <v>2633</v>
      </c>
      <c r="P1513" s="4">
        <v>335288180</v>
      </c>
      <c r="Q1513" s="5" t="s">
        <v>2631</v>
      </c>
      <c r="R1513" s="4">
        <v>7662320</v>
      </c>
      <c r="S1513" s="5" t="s">
        <v>2632</v>
      </c>
      <c r="T1513" s="4">
        <v>568922920</v>
      </c>
      <c r="U1513" s="5" t="s">
        <v>2631</v>
      </c>
      <c r="V1513" s="4">
        <v>741920502</v>
      </c>
      <c r="W1513" s="4" t="s">
        <v>2630</v>
      </c>
      <c r="X1513" s="3" t="s">
        <v>2629</v>
      </c>
      <c r="Y1513" s="3" t="s">
        <v>2628</v>
      </c>
      <c r="Z1513" s="3" t="s">
        <v>1922</v>
      </c>
      <c r="AA1513" s="3" t="s">
        <v>723</v>
      </c>
    </row>
    <row r="1514" spans="1:27" ht="17.25" x14ac:dyDescent="0.4">
      <c r="A1514" s="4" t="s">
        <v>2627</v>
      </c>
      <c r="B1514" s="4">
        <v>10</v>
      </c>
      <c r="C1514" s="6"/>
      <c r="D1514" s="6"/>
      <c r="E1514" s="4" t="s">
        <v>2627</v>
      </c>
      <c r="F1514" s="4" t="s">
        <v>2626</v>
      </c>
      <c r="G1514" s="4" t="s">
        <v>2625</v>
      </c>
      <c r="H1514" s="4" t="s">
        <v>2624</v>
      </c>
      <c r="I1514" s="4" t="s">
        <v>2623</v>
      </c>
      <c r="J1514" s="4" t="s">
        <v>2622</v>
      </c>
      <c r="K1514" s="4" t="s">
        <v>2621</v>
      </c>
      <c r="L1514" s="4" t="s">
        <v>2620</v>
      </c>
      <c r="M1514" s="4" t="s">
        <v>2619</v>
      </c>
      <c r="N1514" s="4" t="s">
        <v>2618</v>
      </c>
      <c r="O1514" s="5" t="s">
        <v>2617</v>
      </c>
      <c r="P1514" s="4">
        <v>311258538</v>
      </c>
      <c r="Q1514" s="5" t="s">
        <v>2615</v>
      </c>
      <c r="R1514" s="4">
        <v>61966761</v>
      </c>
      <c r="S1514" s="5" t="s">
        <v>2616</v>
      </c>
      <c r="T1514" s="4">
        <v>22122637</v>
      </c>
      <c r="U1514" s="5" t="s">
        <v>2615</v>
      </c>
      <c r="V1514" s="4">
        <v>358421548</v>
      </c>
      <c r="W1514" s="4" t="s">
        <v>2614</v>
      </c>
      <c r="X1514" s="3" t="s">
        <v>2613</v>
      </c>
      <c r="Y1514" s="3" t="s">
        <v>2612</v>
      </c>
      <c r="Z1514" s="3" t="s">
        <v>2611</v>
      </c>
      <c r="AA1514" s="3" t="s">
        <v>16</v>
      </c>
    </row>
    <row r="1515" spans="1:27" ht="17.25" x14ac:dyDescent="0.4">
      <c r="A1515" s="4" t="s">
        <v>2602</v>
      </c>
      <c r="B1515" s="4">
        <v>10</v>
      </c>
      <c r="C1515" s="6"/>
      <c r="D1515" s="6"/>
      <c r="E1515" s="4" t="s">
        <v>2610</v>
      </c>
      <c r="F1515" s="4" t="s">
        <v>2609</v>
      </c>
      <c r="G1515" s="4" t="s">
        <v>2608</v>
      </c>
      <c r="H1515" s="4" t="s">
        <v>2607</v>
      </c>
      <c r="I1515" s="4" t="s">
        <v>2606</v>
      </c>
      <c r="J1515" s="4" t="s">
        <v>2605</v>
      </c>
      <c r="K1515" s="4" t="s">
        <v>2604</v>
      </c>
      <c r="L1515" s="4" t="s">
        <v>2603</v>
      </c>
      <c r="M1515" s="4" t="s">
        <v>2602</v>
      </c>
      <c r="N1515" s="4" t="s">
        <v>2601</v>
      </c>
      <c r="O1515" s="5" t="s">
        <v>2600</v>
      </c>
      <c r="P1515" s="4">
        <v>545835197</v>
      </c>
      <c r="Q1515" s="5" t="s">
        <v>2598</v>
      </c>
      <c r="R1515" s="4">
        <v>313747521</v>
      </c>
      <c r="S1515" s="5" t="s">
        <v>2599</v>
      </c>
      <c r="T1515" s="4">
        <v>597955300</v>
      </c>
      <c r="U1515" s="5" t="s">
        <v>2598</v>
      </c>
      <c r="V1515" s="4">
        <v>528973953</v>
      </c>
      <c r="W1515" s="4" t="s">
        <v>2597</v>
      </c>
      <c r="X1515" s="3" t="s">
        <v>2596</v>
      </c>
      <c r="Y1515" s="3" t="s">
        <v>2595</v>
      </c>
      <c r="Z1515" s="3" t="s">
        <v>2594</v>
      </c>
      <c r="AA1515" s="3" t="s">
        <v>2593</v>
      </c>
    </row>
    <row r="1516" spans="1:27" ht="17.25" x14ac:dyDescent="0.4">
      <c r="A1516" s="4" t="s">
        <v>2592</v>
      </c>
      <c r="B1516" s="4">
        <v>1</v>
      </c>
      <c r="C1516" s="6"/>
      <c r="D1516" s="6"/>
      <c r="E1516" s="4" t="s">
        <v>16</v>
      </c>
      <c r="F1516" s="4" t="s">
        <v>16</v>
      </c>
      <c r="G1516" s="4" t="s">
        <v>16</v>
      </c>
      <c r="H1516" s="4" t="s">
        <v>16</v>
      </c>
      <c r="I1516" s="4" t="s">
        <v>16</v>
      </c>
      <c r="J1516" s="4" t="s">
        <v>16</v>
      </c>
      <c r="K1516" s="4" t="s">
        <v>2592</v>
      </c>
      <c r="L1516" s="4" t="s">
        <v>16</v>
      </c>
      <c r="M1516" s="4" t="s">
        <v>16</v>
      </c>
      <c r="N1516" s="4" t="s">
        <v>16</v>
      </c>
      <c r="O1516" s="5" t="s">
        <v>558</v>
      </c>
      <c r="P1516" s="4" t="s">
        <v>558</v>
      </c>
      <c r="Q1516" s="5" t="s">
        <v>2590</v>
      </c>
      <c r="R1516" s="4">
        <v>530410168</v>
      </c>
      <c r="S1516" s="5" t="s">
        <v>2591</v>
      </c>
      <c r="T1516" s="4">
        <v>50582545</v>
      </c>
      <c r="U1516" s="5" t="s">
        <v>2590</v>
      </c>
      <c r="V1516" s="4">
        <v>329663345</v>
      </c>
      <c r="W1516" s="4" t="s">
        <v>2589</v>
      </c>
      <c r="X1516" s="3" t="s">
        <v>2588</v>
      </c>
      <c r="Y1516" s="3" t="s">
        <v>2587</v>
      </c>
      <c r="Z1516" s="3" t="s">
        <v>2586</v>
      </c>
      <c r="AA1516" s="3" t="s">
        <v>16</v>
      </c>
    </row>
    <row r="1517" spans="1:27" ht="17.25" x14ac:dyDescent="0.4">
      <c r="A1517" s="4" t="s">
        <v>2579</v>
      </c>
      <c r="B1517" s="4">
        <v>10</v>
      </c>
      <c r="C1517" s="6"/>
      <c r="D1517" s="6"/>
      <c r="E1517" s="4" t="s">
        <v>2585</v>
      </c>
      <c r="F1517" s="4" t="s">
        <v>2584</v>
      </c>
      <c r="G1517" s="4" t="s">
        <v>2583</v>
      </c>
      <c r="H1517" s="4" t="s">
        <v>2582</v>
      </c>
      <c r="I1517" s="4" t="s">
        <v>2581</v>
      </c>
      <c r="J1517" s="4" t="s">
        <v>2580</v>
      </c>
      <c r="K1517" s="4" t="s">
        <v>2579</v>
      </c>
      <c r="L1517" s="4" t="s">
        <v>2578</v>
      </c>
      <c r="M1517" s="4" t="s">
        <v>2577</v>
      </c>
      <c r="N1517" s="4" t="s">
        <v>2576</v>
      </c>
      <c r="O1517" s="5" t="s">
        <v>2575</v>
      </c>
      <c r="P1517" s="4">
        <v>545821837</v>
      </c>
      <c r="Q1517" s="5" t="s">
        <v>2573</v>
      </c>
      <c r="R1517" s="4">
        <v>77404438</v>
      </c>
      <c r="S1517" s="5" t="s">
        <v>2574</v>
      </c>
      <c r="T1517" s="4">
        <v>7305643</v>
      </c>
      <c r="U1517" s="5" t="s">
        <v>2573</v>
      </c>
      <c r="V1517" s="4">
        <v>528990599</v>
      </c>
      <c r="W1517" s="4" t="s">
        <v>2572</v>
      </c>
      <c r="X1517" s="3" t="s">
        <v>2571</v>
      </c>
      <c r="Y1517" s="3" t="s">
        <v>2570</v>
      </c>
      <c r="Z1517" s="3" t="s">
        <v>19</v>
      </c>
      <c r="AA1517" s="3" t="s">
        <v>18</v>
      </c>
    </row>
    <row r="1518" spans="1:27" ht="17.25" x14ac:dyDescent="0.4">
      <c r="A1518" s="4" t="s">
        <v>2567</v>
      </c>
      <c r="B1518" s="4">
        <v>8</v>
      </c>
      <c r="C1518" s="6"/>
      <c r="D1518" s="6"/>
      <c r="E1518" s="4" t="s">
        <v>2569</v>
      </c>
      <c r="F1518" s="4" t="s">
        <v>2568</v>
      </c>
      <c r="G1518" s="4" t="s">
        <v>2567</v>
      </c>
      <c r="H1518" s="4" t="s">
        <v>2566</v>
      </c>
      <c r="I1518" s="4" t="s">
        <v>2565</v>
      </c>
      <c r="J1518" s="4" t="s">
        <v>2564</v>
      </c>
      <c r="K1518" s="4" t="s">
        <v>16</v>
      </c>
      <c r="L1518" s="4" t="s">
        <v>2563</v>
      </c>
      <c r="M1518" s="4" t="s">
        <v>16</v>
      </c>
      <c r="N1518" s="4" t="s">
        <v>2562</v>
      </c>
      <c r="O1518" s="5" t="s">
        <v>2549</v>
      </c>
      <c r="P1518" s="4">
        <v>545895183</v>
      </c>
      <c r="Q1518" s="5" t="s">
        <v>2547</v>
      </c>
      <c r="R1518" s="4">
        <v>92859678</v>
      </c>
      <c r="S1518" s="5" t="s">
        <v>2548</v>
      </c>
      <c r="T1518" s="4">
        <v>755497385</v>
      </c>
      <c r="U1518" s="5" t="s">
        <v>2547</v>
      </c>
      <c r="V1518" s="4">
        <v>741886697</v>
      </c>
      <c r="W1518" s="4" t="s">
        <v>2546</v>
      </c>
      <c r="X1518" s="3" t="s">
        <v>2545</v>
      </c>
      <c r="Y1518" s="3" t="s">
        <v>2544</v>
      </c>
      <c r="Z1518" s="3" t="s">
        <v>2561</v>
      </c>
      <c r="AA1518" s="3" t="s">
        <v>2560</v>
      </c>
    </row>
    <row r="1519" spans="1:27" ht="17.25" x14ac:dyDescent="0.4">
      <c r="A1519" s="4" t="s">
        <v>2551</v>
      </c>
      <c r="B1519" s="4">
        <v>10</v>
      </c>
      <c r="C1519" s="6"/>
      <c r="D1519" s="6"/>
      <c r="E1519" s="4" t="s">
        <v>2559</v>
      </c>
      <c r="F1519" s="4" t="s">
        <v>2558</v>
      </c>
      <c r="G1519" s="4" t="s">
        <v>2557</v>
      </c>
      <c r="H1519" s="4" t="s">
        <v>2556</v>
      </c>
      <c r="I1519" s="4" t="s">
        <v>2555</v>
      </c>
      <c r="J1519" s="4" t="s">
        <v>2554</v>
      </c>
      <c r="K1519" s="4" t="s">
        <v>2553</v>
      </c>
      <c r="L1519" s="4" t="s">
        <v>2552</v>
      </c>
      <c r="M1519" s="4" t="s">
        <v>2551</v>
      </c>
      <c r="N1519" s="4" t="s">
        <v>2550</v>
      </c>
      <c r="O1519" s="5" t="s">
        <v>2549</v>
      </c>
      <c r="P1519" s="4">
        <v>545895183</v>
      </c>
      <c r="Q1519" s="5" t="s">
        <v>2547</v>
      </c>
      <c r="R1519" s="4">
        <v>92859678</v>
      </c>
      <c r="S1519" s="5" t="s">
        <v>2548</v>
      </c>
      <c r="T1519" s="4">
        <v>755497385</v>
      </c>
      <c r="U1519" s="5" t="s">
        <v>2547</v>
      </c>
      <c r="V1519" s="4">
        <v>741886697</v>
      </c>
      <c r="W1519" s="4" t="s">
        <v>2546</v>
      </c>
      <c r="X1519" s="3" t="s">
        <v>2545</v>
      </c>
      <c r="Y1519" s="3" t="s">
        <v>2544</v>
      </c>
      <c r="Z1519" s="3" t="s">
        <v>2543</v>
      </c>
      <c r="AA1519" s="3" t="s">
        <v>2542</v>
      </c>
    </row>
    <row r="1520" spans="1:27" ht="17.25" x14ac:dyDescent="0.4">
      <c r="A1520" s="4" t="s">
        <v>2532</v>
      </c>
      <c r="B1520" s="4">
        <v>10</v>
      </c>
      <c r="C1520" s="6"/>
      <c r="D1520" s="6"/>
      <c r="E1520" s="4" t="s">
        <v>2541</v>
      </c>
      <c r="F1520" s="4" t="s">
        <v>2540</v>
      </c>
      <c r="G1520" s="4" t="s">
        <v>2539</v>
      </c>
      <c r="H1520" s="4" t="s">
        <v>2538</v>
      </c>
      <c r="I1520" s="4" t="s">
        <v>2537</v>
      </c>
      <c r="J1520" s="4" t="s">
        <v>2536</v>
      </c>
      <c r="K1520" s="4" t="s">
        <v>2535</v>
      </c>
      <c r="L1520" s="4" t="s">
        <v>2534</v>
      </c>
      <c r="M1520" s="4" t="s">
        <v>2533</v>
      </c>
      <c r="N1520" s="4" t="s">
        <v>2532</v>
      </c>
      <c r="O1520" s="5" t="s">
        <v>2531</v>
      </c>
      <c r="P1520" s="4">
        <v>545850205</v>
      </c>
      <c r="Q1520" s="5" t="s">
        <v>2529</v>
      </c>
      <c r="R1520" s="4">
        <v>767917410</v>
      </c>
      <c r="S1520" s="5" t="s">
        <v>2530</v>
      </c>
      <c r="T1520" s="4">
        <v>568909876</v>
      </c>
      <c r="U1520" s="5" t="s">
        <v>2529</v>
      </c>
      <c r="V1520" s="4">
        <v>741922416</v>
      </c>
      <c r="W1520" s="4" t="s">
        <v>2528</v>
      </c>
      <c r="X1520" s="3" t="s">
        <v>2527</v>
      </c>
      <c r="Y1520" s="3" t="s">
        <v>2526</v>
      </c>
      <c r="Z1520" s="3" t="s">
        <v>2525</v>
      </c>
      <c r="AA1520" s="3" t="s">
        <v>723</v>
      </c>
    </row>
    <row r="1521" spans="1:27" ht="17.25" x14ac:dyDescent="0.4">
      <c r="A1521" s="4" t="s">
        <v>2515</v>
      </c>
      <c r="B1521" s="4">
        <v>10</v>
      </c>
      <c r="C1521" s="6"/>
      <c r="D1521" s="6"/>
      <c r="E1521" s="4" t="s">
        <v>2524</v>
      </c>
      <c r="F1521" s="4" t="s">
        <v>2523</v>
      </c>
      <c r="G1521" s="4" t="s">
        <v>2522</v>
      </c>
      <c r="H1521" s="4" t="s">
        <v>2521</v>
      </c>
      <c r="I1521" s="4" t="s">
        <v>2520</v>
      </c>
      <c r="J1521" s="4" t="s">
        <v>2519</v>
      </c>
      <c r="K1521" s="4" t="s">
        <v>2518</v>
      </c>
      <c r="L1521" s="4" t="s">
        <v>2517</v>
      </c>
      <c r="M1521" s="4" t="s">
        <v>2516</v>
      </c>
      <c r="N1521" s="4" t="s">
        <v>2515</v>
      </c>
      <c r="O1521" s="5" t="s">
        <v>2514</v>
      </c>
      <c r="P1521" s="4">
        <v>346644766</v>
      </c>
      <c r="Q1521" s="5" t="s">
        <v>2514</v>
      </c>
      <c r="R1521" s="4">
        <v>88703041</v>
      </c>
      <c r="S1521" s="5" t="s">
        <v>2513</v>
      </c>
      <c r="T1521" s="4">
        <v>27754031</v>
      </c>
      <c r="U1521" s="5" t="s">
        <v>2512</v>
      </c>
      <c r="V1521" s="4">
        <v>77735879</v>
      </c>
      <c r="W1521" s="4" t="s">
        <v>2511</v>
      </c>
      <c r="X1521" s="3" t="s">
        <v>2510</v>
      </c>
      <c r="Y1521" s="3" t="s">
        <v>2509</v>
      </c>
      <c r="Z1521" s="3" t="s">
        <v>2508</v>
      </c>
      <c r="AA1521" s="3" t="s">
        <v>2507</v>
      </c>
    </row>
    <row r="1522" spans="1:27" ht="17.25" x14ac:dyDescent="0.4">
      <c r="A1522" s="4" t="s">
        <v>2500</v>
      </c>
      <c r="B1522" s="4">
        <v>10</v>
      </c>
      <c r="C1522" s="6"/>
      <c r="D1522" s="6"/>
      <c r="E1522" s="4" t="s">
        <v>2506</v>
      </c>
      <c r="F1522" s="4" t="s">
        <v>2505</v>
      </c>
      <c r="G1522" s="4" t="s">
        <v>2504</v>
      </c>
      <c r="H1522" s="4" t="s">
        <v>2503</v>
      </c>
      <c r="I1522" s="4" t="s">
        <v>2502</v>
      </c>
      <c r="J1522" s="4" t="s">
        <v>2501</v>
      </c>
      <c r="K1522" s="4" t="s">
        <v>2500</v>
      </c>
      <c r="L1522" s="4" t="s">
        <v>2499</v>
      </c>
      <c r="M1522" s="4" t="s">
        <v>2498</v>
      </c>
      <c r="N1522" s="4" t="s">
        <v>2497</v>
      </c>
      <c r="O1522" s="5" t="s">
        <v>1002</v>
      </c>
      <c r="P1522" s="4">
        <v>545892440</v>
      </c>
      <c r="Q1522" s="5" t="s">
        <v>2495</v>
      </c>
      <c r="R1522" s="4">
        <v>115511046</v>
      </c>
      <c r="S1522" s="5" t="s">
        <v>2496</v>
      </c>
      <c r="T1522" s="4">
        <v>551893816</v>
      </c>
      <c r="U1522" s="5" t="s">
        <v>2495</v>
      </c>
      <c r="V1522" s="4">
        <v>741922045</v>
      </c>
      <c r="W1522" s="4" t="s">
        <v>2494</v>
      </c>
      <c r="X1522" s="3" t="s">
        <v>2493</v>
      </c>
      <c r="Y1522" s="3" t="s">
        <v>2492</v>
      </c>
      <c r="Z1522" s="3" t="s">
        <v>2491</v>
      </c>
      <c r="AA1522" s="3" t="s">
        <v>705</v>
      </c>
    </row>
    <row r="1523" spans="1:27" ht="17.25" x14ac:dyDescent="0.4">
      <c r="A1523" s="4" t="s">
        <v>2490</v>
      </c>
      <c r="B1523" s="4">
        <v>1</v>
      </c>
      <c r="C1523" s="6"/>
      <c r="D1523" s="6"/>
      <c r="E1523" s="4" t="s">
        <v>16</v>
      </c>
      <c r="F1523" s="4" t="s">
        <v>16</v>
      </c>
      <c r="G1523" s="4" t="s">
        <v>2490</v>
      </c>
      <c r="H1523" s="4" t="s">
        <v>16</v>
      </c>
      <c r="I1523" s="4" t="s">
        <v>16</v>
      </c>
      <c r="J1523" s="4" t="s">
        <v>16</v>
      </c>
      <c r="K1523" s="4" t="s">
        <v>16</v>
      </c>
      <c r="L1523" s="4" t="s">
        <v>16</v>
      </c>
      <c r="M1523" s="4" t="s">
        <v>16</v>
      </c>
      <c r="N1523" s="4" t="s">
        <v>16</v>
      </c>
      <c r="O1523" s="5" t="s">
        <v>2489</v>
      </c>
      <c r="P1523" s="4">
        <v>311258593</v>
      </c>
      <c r="Q1523" s="5" t="s">
        <v>2487</v>
      </c>
      <c r="R1523" s="4">
        <v>31542528</v>
      </c>
      <c r="S1523" s="5" t="s">
        <v>2488</v>
      </c>
      <c r="T1523" s="4">
        <v>27229051</v>
      </c>
      <c r="U1523" s="5" t="s">
        <v>2487</v>
      </c>
      <c r="V1523" s="4">
        <v>77735381</v>
      </c>
      <c r="W1523" s="4" t="s">
        <v>2486</v>
      </c>
      <c r="X1523" s="3" t="s">
        <v>2485</v>
      </c>
      <c r="Y1523" s="3" t="s">
        <v>2484</v>
      </c>
      <c r="Z1523" s="3" t="s">
        <v>2483</v>
      </c>
      <c r="AA1523" s="3" t="s">
        <v>2482</v>
      </c>
    </row>
    <row r="1524" spans="1:27" ht="17.25" x14ac:dyDescent="0.4">
      <c r="A1524" s="4" t="s">
        <v>2475</v>
      </c>
      <c r="B1524" s="4">
        <v>10</v>
      </c>
      <c r="C1524" s="6"/>
      <c r="D1524" s="6"/>
      <c r="E1524" s="4" t="s">
        <v>2481</v>
      </c>
      <c r="F1524" s="4" t="s">
        <v>2480</v>
      </c>
      <c r="G1524" s="4" t="s">
        <v>2479</v>
      </c>
      <c r="H1524" s="4" t="s">
        <v>2478</v>
      </c>
      <c r="I1524" s="4" t="s">
        <v>2477</v>
      </c>
      <c r="J1524" s="4" t="s">
        <v>2476</v>
      </c>
      <c r="K1524" s="4" t="s">
        <v>2475</v>
      </c>
      <c r="L1524" s="4" t="s">
        <v>2474</v>
      </c>
      <c r="M1524" s="4" t="s">
        <v>2473</v>
      </c>
      <c r="N1524" s="4" t="s">
        <v>2472</v>
      </c>
      <c r="O1524" s="5" t="s">
        <v>2471</v>
      </c>
      <c r="P1524" s="4">
        <v>545837758</v>
      </c>
      <c r="Q1524" s="5" t="s">
        <v>2469</v>
      </c>
      <c r="R1524" s="4">
        <v>578811320</v>
      </c>
      <c r="S1524" s="5" t="s">
        <v>2470</v>
      </c>
      <c r="T1524" s="4">
        <v>568981775</v>
      </c>
      <c r="U1524" s="5" t="s">
        <v>2469</v>
      </c>
      <c r="V1524" s="4">
        <v>84000211</v>
      </c>
      <c r="W1524" s="4" t="s">
        <v>2468</v>
      </c>
      <c r="X1524" s="3" t="s">
        <v>2467</v>
      </c>
      <c r="Y1524" s="3" t="s">
        <v>2466</v>
      </c>
      <c r="Z1524" s="3" t="s">
        <v>2465</v>
      </c>
      <c r="AA1524" s="3" t="s">
        <v>2464</v>
      </c>
    </row>
    <row r="1525" spans="1:27" ht="17.25" x14ac:dyDescent="0.4">
      <c r="A1525" s="4" t="s">
        <v>2463</v>
      </c>
      <c r="B1525" s="4">
        <v>1</v>
      </c>
      <c r="C1525" s="6"/>
      <c r="D1525" s="6"/>
      <c r="E1525" s="4" t="s">
        <v>16</v>
      </c>
      <c r="F1525" s="4" t="s">
        <v>16</v>
      </c>
      <c r="G1525" s="4" t="s">
        <v>16</v>
      </c>
      <c r="H1525" s="4" t="s">
        <v>2463</v>
      </c>
      <c r="I1525" s="4" t="s">
        <v>16</v>
      </c>
      <c r="J1525" s="4" t="s">
        <v>16</v>
      </c>
      <c r="K1525" s="4" t="s">
        <v>16</v>
      </c>
      <c r="L1525" s="4" t="s">
        <v>16</v>
      </c>
      <c r="M1525" s="4" t="s">
        <v>16</v>
      </c>
      <c r="N1525" s="4" t="s">
        <v>16</v>
      </c>
      <c r="O1525" s="5" t="s">
        <v>558</v>
      </c>
      <c r="P1525" s="4" t="s">
        <v>558</v>
      </c>
      <c r="Q1525" s="5" t="s">
        <v>2461</v>
      </c>
      <c r="R1525" s="4">
        <v>145275206</v>
      </c>
      <c r="S1525" s="5" t="s">
        <v>2462</v>
      </c>
      <c r="T1525" s="4">
        <v>755559343</v>
      </c>
      <c r="U1525" s="5" t="s">
        <v>2461</v>
      </c>
      <c r="V1525" s="4">
        <v>529005088</v>
      </c>
      <c r="W1525" s="4" t="s">
        <v>2460</v>
      </c>
      <c r="X1525" s="3" t="s">
        <v>2459</v>
      </c>
      <c r="Y1525" s="3" t="s">
        <v>2458</v>
      </c>
      <c r="Z1525" s="3" t="s">
        <v>2457</v>
      </c>
      <c r="AA1525" s="3" t="s">
        <v>2456</v>
      </c>
    </row>
    <row r="1526" spans="1:27" ht="17.25" x14ac:dyDescent="0.4">
      <c r="A1526" s="4" t="s">
        <v>2447</v>
      </c>
      <c r="B1526" s="4">
        <v>9</v>
      </c>
      <c r="C1526" s="6"/>
      <c r="D1526" s="6"/>
      <c r="E1526" s="4" t="s">
        <v>2455</v>
      </c>
      <c r="F1526" s="4" t="s">
        <v>2454</v>
      </c>
      <c r="G1526" s="4" t="s">
        <v>2453</v>
      </c>
      <c r="H1526" s="4" t="s">
        <v>2452</v>
      </c>
      <c r="I1526" s="4" t="s">
        <v>2451</v>
      </c>
      <c r="J1526" s="4" t="s">
        <v>2450</v>
      </c>
      <c r="K1526" s="4" t="s">
        <v>2449</v>
      </c>
      <c r="L1526" s="4" t="s">
        <v>2448</v>
      </c>
      <c r="M1526" s="4" t="s">
        <v>2447</v>
      </c>
      <c r="N1526" s="4" t="s">
        <v>16</v>
      </c>
      <c r="O1526" s="5" t="s">
        <v>2446</v>
      </c>
      <c r="P1526" s="4">
        <v>335306596</v>
      </c>
      <c r="Q1526" s="5" t="s">
        <v>2444</v>
      </c>
      <c r="R1526" s="4">
        <v>30179900</v>
      </c>
      <c r="S1526" s="5" t="s">
        <v>2445</v>
      </c>
      <c r="T1526" s="4">
        <v>117606322</v>
      </c>
      <c r="U1526" s="5" t="s">
        <v>2444</v>
      </c>
      <c r="V1526" s="4">
        <v>528972068</v>
      </c>
      <c r="W1526" s="4" t="s">
        <v>2443</v>
      </c>
      <c r="X1526" s="3" t="s">
        <v>2442</v>
      </c>
      <c r="Y1526" s="3" t="s">
        <v>2441</v>
      </c>
      <c r="Z1526" s="3" t="s">
        <v>2440</v>
      </c>
      <c r="AA1526" s="3" t="s">
        <v>2439</v>
      </c>
    </row>
    <row r="1527" spans="1:27" ht="17.25" x14ac:dyDescent="0.4">
      <c r="A1527" s="4" t="s">
        <v>2438</v>
      </c>
      <c r="B1527" s="4">
        <v>9</v>
      </c>
      <c r="C1527" s="6"/>
      <c r="D1527" s="6"/>
      <c r="E1527" s="4" t="s">
        <v>2438</v>
      </c>
      <c r="F1527" s="4" t="s">
        <v>2437</v>
      </c>
      <c r="G1527" s="4" t="s">
        <v>2436</v>
      </c>
      <c r="H1527" s="4" t="s">
        <v>2435</v>
      </c>
      <c r="I1527" s="4" t="s">
        <v>2434</v>
      </c>
      <c r="J1527" s="4" t="s">
        <v>2433</v>
      </c>
      <c r="K1527" s="4" t="s">
        <v>2432</v>
      </c>
      <c r="L1527" s="4" t="s">
        <v>2431</v>
      </c>
      <c r="M1527" s="4" t="s">
        <v>2430</v>
      </c>
      <c r="N1527" s="4" t="s">
        <v>16</v>
      </c>
      <c r="O1527" s="5" t="s">
        <v>2429</v>
      </c>
      <c r="P1527" s="4">
        <v>194036735</v>
      </c>
      <c r="Q1527" s="5" t="s">
        <v>2427</v>
      </c>
      <c r="R1527" s="4">
        <v>8924248</v>
      </c>
      <c r="S1527" s="5" t="s">
        <v>2428</v>
      </c>
      <c r="T1527" s="4">
        <v>124244106</v>
      </c>
      <c r="U1527" s="5" t="s">
        <v>2427</v>
      </c>
      <c r="V1527" s="4">
        <v>115495255</v>
      </c>
      <c r="W1527" s="4" t="s">
        <v>2426</v>
      </c>
      <c r="X1527" s="3" t="s">
        <v>2425</v>
      </c>
      <c r="Y1527" s="3" t="s">
        <v>2424</v>
      </c>
      <c r="Z1527" s="3" t="s">
        <v>2423</v>
      </c>
      <c r="AA1527" s="3" t="s">
        <v>16</v>
      </c>
    </row>
    <row r="1528" spans="1:27" ht="17.25" x14ac:dyDescent="0.4">
      <c r="A1528" s="4" t="s">
        <v>2414</v>
      </c>
      <c r="B1528" s="4">
        <v>10</v>
      </c>
      <c r="C1528" s="6"/>
      <c r="D1528" s="6"/>
      <c r="E1528" s="4" t="s">
        <v>2422</v>
      </c>
      <c r="F1528" s="4" t="s">
        <v>2421</v>
      </c>
      <c r="G1528" s="4" t="s">
        <v>2420</v>
      </c>
      <c r="H1528" s="4" t="s">
        <v>2419</v>
      </c>
      <c r="I1528" s="4" t="s">
        <v>2418</v>
      </c>
      <c r="J1528" s="4" t="s">
        <v>2417</v>
      </c>
      <c r="K1528" s="4" t="s">
        <v>2416</v>
      </c>
      <c r="L1528" s="4" t="s">
        <v>2415</v>
      </c>
      <c r="M1528" s="4" t="s">
        <v>2414</v>
      </c>
      <c r="N1528" s="4" t="s">
        <v>2413</v>
      </c>
      <c r="O1528" s="5" t="s">
        <v>2411</v>
      </c>
      <c r="P1528" s="4">
        <v>346716356</v>
      </c>
      <c r="Q1528" s="5" t="s">
        <v>2411</v>
      </c>
      <c r="R1528" s="4">
        <v>346716352</v>
      </c>
      <c r="S1528" s="5" t="s">
        <v>2412</v>
      </c>
      <c r="T1528" s="4">
        <v>270132746</v>
      </c>
      <c r="U1528" s="5" t="s">
        <v>2411</v>
      </c>
      <c r="V1528" s="4">
        <v>347300344</v>
      </c>
      <c r="W1528" s="4" t="s">
        <v>2410</v>
      </c>
      <c r="X1528" s="3" t="s">
        <v>2409</v>
      </c>
      <c r="Y1528" s="3" t="s">
        <v>2408</v>
      </c>
      <c r="Z1528" s="3" t="s">
        <v>2407</v>
      </c>
      <c r="AA1528" s="3" t="s">
        <v>2406</v>
      </c>
    </row>
    <row r="1529" spans="1:27" ht="17.25" x14ac:dyDescent="0.4">
      <c r="A1529" s="4" t="s">
        <v>2405</v>
      </c>
      <c r="B1529" s="4">
        <v>10</v>
      </c>
      <c r="C1529" s="6"/>
      <c r="D1529" s="6"/>
      <c r="E1529" s="4" t="s">
        <v>2405</v>
      </c>
      <c r="F1529" s="4" t="s">
        <v>2404</v>
      </c>
      <c r="G1529" s="4" t="s">
        <v>2403</v>
      </c>
      <c r="H1529" s="4" t="s">
        <v>2402</v>
      </c>
      <c r="I1529" s="4" t="s">
        <v>2401</v>
      </c>
      <c r="J1529" s="4" t="s">
        <v>2400</v>
      </c>
      <c r="K1529" s="4" t="s">
        <v>2399</v>
      </c>
      <c r="L1529" s="4" t="s">
        <v>2398</v>
      </c>
      <c r="M1529" s="4" t="s">
        <v>2397</v>
      </c>
      <c r="N1529" s="4" t="s">
        <v>2396</v>
      </c>
      <c r="O1529" s="5" t="s">
        <v>2395</v>
      </c>
      <c r="P1529" s="4">
        <v>545828886</v>
      </c>
      <c r="Q1529" s="5" t="s">
        <v>2393</v>
      </c>
      <c r="R1529" s="4">
        <v>768018697</v>
      </c>
      <c r="S1529" s="5" t="s">
        <v>2394</v>
      </c>
      <c r="T1529" s="4">
        <v>755499741</v>
      </c>
      <c r="U1529" s="5" t="s">
        <v>2393</v>
      </c>
      <c r="V1529" s="4">
        <v>741948102</v>
      </c>
      <c r="W1529" s="4" t="s">
        <v>2392</v>
      </c>
      <c r="X1529" s="3" t="s">
        <v>2391</v>
      </c>
      <c r="Y1529" s="3" t="s">
        <v>2390</v>
      </c>
      <c r="Z1529" s="3" t="s">
        <v>16</v>
      </c>
      <c r="AA1529" s="3" t="s">
        <v>2389</v>
      </c>
    </row>
    <row r="1530" spans="1:27" ht="17.25" x14ac:dyDescent="0.4">
      <c r="A1530" s="4" t="s">
        <v>2386</v>
      </c>
      <c r="B1530" s="4">
        <v>8</v>
      </c>
      <c r="C1530" s="6"/>
      <c r="D1530" s="6"/>
      <c r="E1530" s="4" t="s">
        <v>2388</v>
      </c>
      <c r="F1530" s="4" t="s">
        <v>2387</v>
      </c>
      <c r="G1530" s="4" t="s">
        <v>2386</v>
      </c>
      <c r="H1530" s="4" t="s">
        <v>2385</v>
      </c>
      <c r="I1530" s="4" t="s">
        <v>2384</v>
      </c>
      <c r="J1530" s="4" t="s">
        <v>2383</v>
      </c>
      <c r="K1530" s="4" t="s">
        <v>2382</v>
      </c>
      <c r="L1530" s="4" t="s">
        <v>2381</v>
      </c>
      <c r="M1530" s="4" t="s">
        <v>16</v>
      </c>
      <c r="N1530" s="4" t="s">
        <v>16</v>
      </c>
      <c r="O1530" s="5" t="s">
        <v>558</v>
      </c>
      <c r="P1530" s="4" t="s">
        <v>558</v>
      </c>
      <c r="Q1530" s="5" t="s">
        <v>2379</v>
      </c>
      <c r="R1530" s="4">
        <v>32698866</v>
      </c>
      <c r="S1530" s="5" t="s">
        <v>2380</v>
      </c>
      <c r="T1530" s="4">
        <v>21312862</v>
      </c>
      <c r="U1530" s="5" t="s">
        <v>2379</v>
      </c>
      <c r="V1530" s="4">
        <v>115495017</v>
      </c>
      <c r="W1530" s="4" t="s">
        <v>2348</v>
      </c>
      <c r="X1530" s="3" t="s">
        <v>2378</v>
      </c>
      <c r="Y1530" s="3" t="s">
        <v>2377</v>
      </c>
      <c r="Z1530" s="3" t="s">
        <v>2376</v>
      </c>
      <c r="AA1530" s="3" t="s">
        <v>16</v>
      </c>
    </row>
    <row r="1531" spans="1:27" ht="17.25" x14ac:dyDescent="0.4">
      <c r="A1531" s="4" t="s">
        <v>2369</v>
      </c>
      <c r="B1531" s="4">
        <v>7</v>
      </c>
      <c r="C1531" s="6"/>
      <c r="D1531" s="6"/>
      <c r="E1531" s="4" t="s">
        <v>2375</v>
      </c>
      <c r="F1531" s="4" t="s">
        <v>2374</v>
      </c>
      <c r="G1531" s="4" t="s">
        <v>2373</v>
      </c>
      <c r="H1531" s="4" t="s">
        <v>2372</v>
      </c>
      <c r="I1531" s="4" t="s">
        <v>2371</v>
      </c>
      <c r="J1531" s="4" t="s">
        <v>2370</v>
      </c>
      <c r="K1531" s="4" t="s">
        <v>16</v>
      </c>
      <c r="L1531" s="4" t="s">
        <v>16</v>
      </c>
      <c r="M1531" s="4" t="s">
        <v>2369</v>
      </c>
      <c r="N1531" s="4" t="s">
        <v>16</v>
      </c>
      <c r="O1531" s="5" t="s">
        <v>2368</v>
      </c>
      <c r="P1531" s="4">
        <v>311248600</v>
      </c>
      <c r="Q1531" s="5" t="s">
        <v>2366</v>
      </c>
      <c r="R1531" s="4">
        <v>209969812</v>
      </c>
      <c r="S1531" s="5" t="s">
        <v>2367</v>
      </c>
      <c r="T1531" s="4">
        <v>160333753</v>
      </c>
      <c r="U1531" s="5" t="s">
        <v>2366</v>
      </c>
      <c r="V1531" s="4">
        <v>115496542</v>
      </c>
      <c r="W1531" s="4" t="s">
        <v>2348</v>
      </c>
      <c r="X1531" s="3" t="s">
        <v>2365</v>
      </c>
      <c r="Y1531" s="3" t="s">
        <v>2364</v>
      </c>
      <c r="Z1531" s="3" t="s">
        <v>2363</v>
      </c>
      <c r="AA1531" s="3" t="s">
        <v>2362</v>
      </c>
    </row>
    <row r="1532" spans="1:27" ht="17.25" x14ac:dyDescent="0.4">
      <c r="A1532" s="4" t="s">
        <v>2352</v>
      </c>
      <c r="B1532" s="4">
        <v>10</v>
      </c>
      <c r="C1532" s="6"/>
      <c r="D1532" s="6"/>
      <c r="E1532" s="4" t="s">
        <v>2361</v>
      </c>
      <c r="F1532" s="4" t="s">
        <v>2360</v>
      </c>
      <c r="G1532" s="4" t="s">
        <v>2359</v>
      </c>
      <c r="H1532" s="4" t="s">
        <v>2358</v>
      </c>
      <c r="I1532" s="4" t="s">
        <v>2357</v>
      </c>
      <c r="J1532" s="4" t="s">
        <v>2356</v>
      </c>
      <c r="K1532" s="4" t="s">
        <v>2355</v>
      </c>
      <c r="L1532" s="4" t="s">
        <v>2354</v>
      </c>
      <c r="M1532" s="4" t="s">
        <v>2353</v>
      </c>
      <c r="N1532" s="4" t="s">
        <v>2352</v>
      </c>
      <c r="O1532" s="5" t="s">
        <v>2351</v>
      </c>
      <c r="P1532" s="4">
        <v>335280483</v>
      </c>
      <c r="Q1532" s="5" t="s">
        <v>2349</v>
      </c>
      <c r="R1532" s="4">
        <v>157426887</v>
      </c>
      <c r="S1532" s="5" t="s">
        <v>2350</v>
      </c>
      <c r="T1532" s="4">
        <v>755528910</v>
      </c>
      <c r="U1532" s="5" t="s">
        <v>2349</v>
      </c>
      <c r="V1532" s="4">
        <v>328887922</v>
      </c>
      <c r="W1532" s="4" t="s">
        <v>2348</v>
      </c>
      <c r="X1532" s="3" t="s">
        <v>2347</v>
      </c>
      <c r="Y1532" s="3" t="s">
        <v>2346</v>
      </c>
      <c r="Z1532" s="3" t="s">
        <v>2345</v>
      </c>
      <c r="AA1532" s="3" t="s">
        <v>2344</v>
      </c>
    </row>
    <row r="1533" spans="1:27" ht="17.25" x14ac:dyDescent="0.4">
      <c r="A1533" s="4" t="s">
        <v>2343</v>
      </c>
      <c r="B1533" s="4">
        <v>1</v>
      </c>
      <c r="C1533" s="6"/>
      <c r="D1533" s="6"/>
      <c r="E1533" s="4" t="s">
        <v>2343</v>
      </c>
      <c r="F1533" s="4" t="s">
        <v>16</v>
      </c>
      <c r="G1533" s="4" t="s">
        <v>16</v>
      </c>
      <c r="H1533" s="4" t="s">
        <v>16</v>
      </c>
      <c r="I1533" s="4" t="s">
        <v>16</v>
      </c>
      <c r="J1533" s="4" t="s">
        <v>16</v>
      </c>
      <c r="K1533" s="4" t="s">
        <v>16</v>
      </c>
      <c r="L1533" s="4" t="s">
        <v>16</v>
      </c>
      <c r="M1533" s="4" t="s">
        <v>16</v>
      </c>
      <c r="N1533" s="4" t="s">
        <v>16</v>
      </c>
      <c r="O1533" s="5" t="s">
        <v>2200</v>
      </c>
      <c r="P1533" s="4">
        <v>545841856</v>
      </c>
      <c r="Q1533" s="5" t="s">
        <v>2214</v>
      </c>
      <c r="R1533" s="4">
        <v>578821687</v>
      </c>
      <c r="S1533" s="5" t="s">
        <v>2215</v>
      </c>
      <c r="T1533" s="4">
        <v>569005696</v>
      </c>
      <c r="U1533" s="5" t="s">
        <v>2221</v>
      </c>
      <c r="V1533" s="4">
        <v>528968379</v>
      </c>
      <c r="W1533" s="4" t="s">
        <v>2342</v>
      </c>
      <c r="X1533" s="3" t="s">
        <v>2212</v>
      </c>
      <c r="Y1533" s="3" t="s">
        <v>2341</v>
      </c>
      <c r="Z1533" s="3" t="s">
        <v>2337</v>
      </c>
      <c r="AA1533" s="3" t="s">
        <v>723</v>
      </c>
    </row>
    <row r="1534" spans="1:27" ht="17.25" x14ac:dyDescent="0.4">
      <c r="A1534" s="4" t="s">
        <v>2340</v>
      </c>
      <c r="B1534" s="4">
        <v>1</v>
      </c>
      <c r="C1534" s="6"/>
      <c r="D1534" s="6"/>
      <c r="E1534" s="4" t="s">
        <v>16</v>
      </c>
      <c r="F1534" s="4" t="s">
        <v>16</v>
      </c>
      <c r="G1534" s="4" t="s">
        <v>16</v>
      </c>
      <c r="H1534" s="4" t="s">
        <v>16</v>
      </c>
      <c r="I1534" s="4" t="s">
        <v>16</v>
      </c>
      <c r="J1534" s="4" t="s">
        <v>16</v>
      </c>
      <c r="K1534" s="4" t="s">
        <v>16</v>
      </c>
      <c r="L1534" s="4" t="s">
        <v>2340</v>
      </c>
      <c r="M1534" s="4" t="s">
        <v>16</v>
      </c>
      <c r="N1534" s="4" t="s">
        <v>16</v>
      </c>
      <c r="O1534" s="5" t="s">
        <v>2200</v>
      </c>
      <c r="P1534" s="4">
        <v>545841856</v>
      </c>
      <c r="Q1534" s="5" t="s">
        <v>2214</v>
      </c>
      <c r="R1534" s="4">
        <v>578821692</v>
      </c>
      <c r="S1534" s="5" t="s">
        <v>2215</v>
      </c>
      <c r="T1534" s="4">
        <v>569005696</v>
      </c>
      <c r="U1534" s="5" t="s">
        <v>2221</v>
      </c>
      <c r="V1534" s="4">
        <v>528968379</v>
      </c>
      <c r="W1534" s="4" t="s">
        <v>2339</v>
      </c>
      <c r="X1534" s="3" t="s">
        <v>2220</v>
      </c>
      <c r="Y1534" s="3" t="s">
        <v>2338</v>
      </c>
      <c r="Z1534" s="3" t="s">
        <v>2337</v>
      </c>
      <c r="AA1534" s="3" t="s">
        <v>2217</v>
      </c>
    </row>
    <row r="1535" spans="1:27" ht="17.25" x14ac:dyDescent="0.4">
      <c r="A1535" s="4" t="s">
        <v>2336</v>
      </c>
      <c r="B1535" s="4">
        <v>7</v>
      </c>
      <c r="C1535" s="6"/>
      <c r="D1535" s="6"/>
      <c r="E1535" s="4" t="s">
        <v>2336</v>
      </c>
      <c r="F1535" s="4" t="s">
        <v>2335</v>
      </c>
      <c r="G1535" s="4" t="s">
        <v>2334</v>
      </c>
      <c r="H1535" s="4" t="s">
        <v>2333</v>
      </c>
      <c r="I1535" s="4" t="s">
        <v>2332</v>
      </c>
      <c r="J1535" s="4" t="s">
        <v>16</v>
      </c>
      <c r="K1535" s="4" t="s">
        <v>2331</v>
      </c>
      <c r="L1535" s="4" t="s">
        <v>16</v>
      </c>
      <c r="M1535" s="4" t="s">
        <v>2330</v>
      </c>
      <c r="N1535" s="4" t="s">
        <v>16</v>
      </c>
      <c r="O1535" s="5" t="s">
        <v>558</v>
      </c>
      <c r="P1535" s="4" t="s">
        <v>558</v>
      </c>
      <c r="Q1535" s="5" t="s">
        <v>16</v>
      </c>
      <c r="R1535" s="4" t="s">
        <v>16</v>
      </c>
      <c r="S1535" s="5" t="s">
        <v>2329</v>
      </c>
      <c r="T1535" s="4">
        <v>51243047</v>
      </c>
      <c r="U1535" s="5" t="s">
        <v>2328</v>
      </c>
      <c r="V1535" s="4">
        <v>125630669</v>
      </c>
      <c r="W1535" s="4" t="s">
        <v>2327</v>
      </c>
      <c r="X1535" s="3" t="s">
        <v>16</v>
      </c>
      <c r="Y1535" s="3" t="s">
        <v>2326</v>
      </c>
      <c r="Z1535" s="3" t="s">
        <v>2325</v>
      </c>
      <c r="AA1535" s="3" t="s">
        <v>2324</v>
      </c>
    </row>
    <row r="1536" spans="1:27" ht="17.25" x14ac:dyDescent="0.4">
      <c r="A1536" s="4" t="s">
        <v>2314</v>
      </c>
      <c r="B1536" s="4">
        <v>10</v>
      </c>
      <c r="C1536" s="6"/>
      <c r="D1536" s="6"/>
      <c r="E1536" s="4" t="s">
        <v>2323</v>
      </c>
      <c r="F1536" s="4" t="s">
        <v>2322</v>
      </c>
      <c r="G1536" s="4" t="s">
        <v>2321</v>
      </c>
      <c r="H1536" s="4" t="s">
        <v>2320</v>
      </c>
      <c r="I1536" s="4" t="s">
        <v>2319</v>
      </c>
      <c r="J1536" s="4" t="s">
        <v>2318</v>
      </c>
      <c r="K1536" s="4" t="s">
        <v>2317</v>
      </c>
      <c r="L1536" s="4" t="s">
        <v>2316</v>
      </c>
      <c r="M1536" s="4" t="s">
        <v>2315</v>
      </c>
      <c r="N1536" s="4" t="s">
        <v>2314</v>
      </c>
      <c r="O1536" s="5" t="s">
        <v>2313</v>
      </c>
      <c r="P1536" s="4">
        <v>545837658</v>
      </c>
      <c r="Q1536" s="5" t="s">
        <v>2311</v>
      </c>
      <c r="R1536" s="4">
        <v>33359221</v>
      </c>
      <c r="S1536" s="5" t="s">
        <v>2312</v>
      </c>
      <c r="T1536" s="4">
        <v>23956264</v>
      </c>
      <c r="U1536" s="5" t="s">
        <v>2311</v>
      </c>
      <c r="V1536" s="4">
        <v>528945307</v>
      </c>
      <c r="W1536" s="4" t="s">
        <v>2310</v>
      </c>
      <c r="X1536" s="3" t="s">
        <v>2309</v>
      </c>
      <c r="Y1536" s="3" t="s">
        <v>2308</v>
      </c>
      <c r="Z1536" s="3" t="s">
        <v>2307</v>
      </c>
      <c r="AA1536" s="3" t="s">
        <v>16</v>
      </c>
    </row>
    <row r="1537" spans="1:27" ht="17.25" x14ac:dyDescent="0.4">
      <c r="A1537" s="4" t="s">
        <v>2304</v>
      </c>
      <c r="B1537" s="4">
        <v>10</v>
      </c>
      <c r="C1537" s="6"/>
      <c r="D1537" s="6"/>
      <c r="E1537" s="4" t="s">
        <v>2306</v>
      </c>
      <c r="F1537" s="4" t="s">
        <v>2305</v>
      </c>
      <c r="G1537" s="4" t="s">
        <v>2304</v>
      </c>
      <c r="H1537" s="4" t="s">
        <v>2303</v>
      </c>
      <c r="I1537" s="4" t="s">
        <v>2302</v>
      </c>
      <c r="J1537" s="4" t="s">
        <v>2301</v>
      </c>
      <c r="K1537" s="4" t="s">
        <v>2300</v>
      </c>
      <c r="L1537" s="4" t="s">
        <v>2299</v>
      </c>
      <c r="M1537" s="4" t="s">
        <v>2298</v>
      </c>
      <c r="N1537" s="4" t="s">
        <v>2297</v>
      </c>
      <c r="O1537" s="5" t="s">
        <v>2281</v>
      </c>
      <c r="P1537" s="4">
        <v>545834797</v>
      </c>
      <c r="Q1537" s="5" t="s">
        <v>2295</v>
      </c>
      <c r="R1537" s="4">
        <v>767942397</v>
      </c>
      <c r="S1537" s="5" t="s">
        <v>2296</v>
      </c>
      <c r="T1537" s="4">
        <v>568906072</v>
      </c>
      <c r="U1537" s="5" t="s">
        <v>2295</v>
      </c>
      <c r="V1537" s="4">
        <v>300796758</v>
      </c>
      <c r="W1537" s="4" t="s">
        <v>2278</v>
      </c>
      <c r="X1537" s="3" t="s">
        <v>2294</v>
      </c>
      <c r="Y1537" s="3" t="s">
        <v>2293</v>
      </c>
      <c r="Z1537" s="3" t="s">
        <v>2275</v>
      </c>
      <c r="AA1537" s="3" t="s">
        <v>2292</v>
      </c>
    </row>
    <row r="1538" spans="1:27" ht="17.25" x14ac:dyDescent="0.4">
      <c r="A1538" s="4" t="s">
        <v>2287</v>
      </c>
      <c r="B1538" s="4">
        <v>10</v>
      </c>
      <c r="C1538" s="6"/>
      <c r="D1538" s="6"/>
      <c r="E1538" s="4" t="s">
        <v>2291</v>
      </c>
      <c r="F1538" s="4" t="s">
        <v>2290</v>
      </c>
      <c r="G1538" s="4" t="s">
        <v>2289</v>
      </c>
      <c r="H1538" s="4" t="s">
        <v>2288</v>
      </c>
      <c r="I1538" s="4" t="s">
        <v>2287</v>
      </c>
      <c r="J1538" s="4" t="s">
        <v>2286</v>
      </c>
      <c r="K1538" s="4" t="s">
        <v>2285</v>
      </c>
      <c r="L1538" s="4" t="s">
        <v>2284</v>
      </c>
      <c r="M1538" s="4" t="s">
        <v>2283</v>
      </c>
      <c r="N1538" s="4" t="s">
        <v>2282</v>
      </c>
      <c r="O1538" s="5" t="s">
        <v>2281</v>
      </c>
      <c r="P1538" s="4">
        <v>545834797</v>
      </c>
      <c r="Q1538" s="5" t="s">
        <v>2279</v>
      </c>
      <c r="R1538" s="4">
        <v>768015681</v>
      </c>
      <c r="S1538" s="5" t="s">
        <v>2280</v>
      </c>
      <c r="T1538" s="4">
        <v>76096375</v>
      </c>
      <c r="U1538" s="5" t="s">
        <v>2279</v>
      </c>
      <c r="V1538" s="4">
        <v>741888501</v>
      </c>
      <c r="W1538" s="4" t="s">
        <v>2278</v>
      </c>
      <c r="X1538" s="3" t="s">
        <v>2277</v>
      </c>
      <c r="Y1538" s="3" t="s">
        <v>2276</v>
      </c>
      <c r="Z1538" s="3" t="s">
        <v>2275</v>
      </c>
      <c r="AA1538" s="3" t="s">
        <v>2274</v>
      </c>
    </row>
    <row r="1539" spans="1:27" ht="17.25" x14ac:dyDescent="0.4">
      <c r="A1539" s="4" t="s">
        <v>2269</v>
      </c>
      <c r="B1539" s="4">
        <v>10</v>
      </c>
      <c r="C1539" s="6"/>
      <c r="D1539" s="6"/>
      <c r="E1539" s="4" t="s">
        <v>2273</v>
      </c>
      <c r="F1539" s="4" t="s">
        <v>2272</v>
      </c>
      <c r="G1539" s="4" t="s">
        <v>2271</v>
      </c>
      <c r="H1539" s="4" t="s">
        <v>2270</v>
      </c>
      <c r="I1539" s="4" t="s">
        <v>2269</v>
      </c>
      <c r="J1539" s="4" t="s">
        <v>2268</v>
      </c>
      <c r="K1539" s="4" t="s">
        <v>2267</v>
      </c>
      <c r="L1539" s="4" t="s">
        <v>2266</v>
      </c>
      <c r="M1539" s="4" t="s">
        <v>2265</v>
      </c>
      <c r="N1539" s="4" t="s">
        <v>2264</v>
      </c>
      <c r="O1539" s="5" t="s">
        <v>2263</v>
      </c>
      <c r="P1539" s="4">
        <v>335299639</v>
      </c>
      <c r="Q1539" s="5" t="s">
        <v>2261</v>
      </c>
      <c r="R1539" s="4">
        <v>18141316</v>
      </c>
      <c r="S1539" s="5" t="s">
        <v>2262</v>
      </c>
      <c r="T1539" s="4">
        <v>755567927</v>
      </c>
      <c r="U1539" s="5" t="s">
        <v>2261</v>
      </c>
      <c r="V1539" s="4">
        <v>77735377</v>
      </c>
      <c r="W1539" s="4" t="s">
        <v>2260</v>
      </c>
      <c r="X1539" s="3" t="s">
        <v>2259</v>
      </c>
      <c r="Y1539" s="3" t="s">
        <v>2258</v>
      </c>
      <c r="Z1539" s="3" t="s">
        <v>2257</v>
      </c>
      <c r="AA1539" s="3" t="s">
        <v>2256</v>
      </c>
    </row>
    <row r="1540" spans="1:27" ht="17.25" x14ac:dyDescent="0.4">
      <c r="A1540" s="4" t="s">
        <v>2255</v>
      </c>
      <c r="B1540" s="4">
        <v>1</v>
      </c>
      <c r="C1540" s="6"/>
      <c r="D1540" s="6"/>
      <c r="E1540" s="4" t="s">
        <v>16</v>
      </c>
      <c r="F1540" s="4" t="s">
        <v>16</v>
      </c>
      <c r="G1540" s="4" t="s">
        <v>2255</v>
      </c>
      <c r="H1540" s="4" t="s">
        <v>16</v>
      </c>
      <c r="I1540" s="4" t="s">
        <v>16</v>
      </c>
      <c r="J1540" s="4" t="s">
        <v>16</v>
      </c>
      <c r="K1540" s="4" t="s">
        <v>16</v>
      </c>
      <c r="L1540" s="4" t="s">
        <v>16</v>
      </c>
      <c r="M1540" s="4" t="s">
        <v>16</v>
      </c>
      <c r="N1540" s="4" t="s">
        <v>16</v>
      </c>
      <c r="O1540" s="5" t="s">
        <v>2200</v>
      </c>
      <c r="P1540" s="4">
        <v>545841856</v>
      </c>
      <c r="Q1540" s="5" t="s">
        <v>2221</v>
      </c>
      <c r="R1540" s="4">
        <v>530368014</v>
      </c>
      <c r="S1540" s="5" t="s">
        <v>2241</v>
      </c>
      <c r="T1540" s="4">
        <v>568970049</v>
      </c>
      <c r="U1540" s="5" t="s">
        <v>2221</v>
      </c>
      <c r="V1540" s="4">
        <v>528968379</v>
      </c>
      <c r="W1540" s="4" t="s">
        <v>2240</v>
      </c>
      <c r="X1540" s="3" t="s">
        <v>2239</v>
      </c>
      <c r="Y1540" s="3" t="s">
        <v>2252</v>
      </c>
      <c r="Z1540" s="3" t="s">
        <v>2194</v>
      </c>
      <c r="AA1540" s="3" t="s">
        <v>2223</v>
      </c>
    </row>
    <row r="1541" spans="1:27" ht="17.25" x14ac:dyDescent="0.4">
      <c r="A1541" s="4" t="s">
        <v>2254</v>
      </c>
      <c r="B1541" s="4">
        <v>1</v>
      </c>
      <c r="C1541" s="6"/>
      <c r="D1541" s="6"/>
      <c r="E1541" s="4" t="s">
        <v>16</v>
      </c>
      <c r="F1541" s="4" t="s">
        <v>16</v>
      </c>
      <c r="G1541" s="4" t="s">
        <v>16</v>
      </c>
      <c r="H1541" s="4" t="s">
        <v>16</v>
      </c>
      <c r="I1541" s="4" t="s">
        <v>2254</v>
      </c>
      <c r="J1541" s="4" t="s">
        <v>16</v>
      </c>
      <c r="K1541" s="4" t="s">
        <v>16</v>
      </c>
      <c r="L1541" s="4" t="s">
        <v>16</v>
      </c>
      <c r="M1541" s="4" t="s">
        <v>16</v>
      </c>
      <c r="N1541" s="4" t="s">
        <v>16</v>
      </c>
      <c r="O1541" s="5" t="s">
        <v>2200</v>
      </c>
      <c r="P1541" s="4">
        <v>545841856</v>
      </c>
      <c r="Q1541" s="5" t="s">
        <v>2221</v>
      </c>
      <c r="R1541" s="4">
        <v>578803120</v>
      </c>
      <c r="S1541" s="5" t="s">
        <v>2241</v>
      </c>
      <c r="T1541" s="4">
        <v>568970047</v>
      </c>
      <c r="U1541" s="5" t="s">
        <v>2221</v>
      </c>
      <c r="V1541" s="4">
        <v>528968377</v>
      </c>
      <c r="W1541" s="4" t="s">
        <v>2240</v>
      </c>
      <c r="X1541" s="3" t="s">
        <v>2239</v>
      </c>
      <c r="Y1541" s="3" t="s">
        <v>2252</v>
      </c>
      <c r="Z1541" s="3" t="s">
        <v>2194</v>
      </c>
      <c r="AA1541" s="3" t="s">
        <v>2223</v>
      </c>
    </row>
    <row r="1542" spans="1:27" ht="17.25" x14ac:dyDescent="0.4">
      <c r="A1542" s="4" t="s">
        <v>2253</v>
      </c>
      <c r="B1542" s="4">
        <v>1</v>
      </c>
      <c r="C1542" s="6"/>
      <c r="D1542" s="6"/>
      <c r="E1542" s="4" t="s">
        <v>16</v>
      </c>
      <c r="F1542" s="4" t="s">
        <v>16</v>
      </c>
      <c r="G1542" s="4" t="s">
        <v>16</v>
      </c>
      <c r="H1542" s="4" t="s">
        <v>16</v>
      </c>
      <c r="I1542" s="4" t="s">
        <v>16</v>
      </c>
      <c r="J1542" s="4" t="s">
        <v>16</v>
      </c>
      <c r="K1542" s="4" t="s">
        <v>2253</v>
      </c>
      <c r="L1542" s="4" t="s">
        <v>16</v>
      </c>
      <c r="M1542" s="4" t="s">
        <v>16</v>
      </c>
      <c r="N1542" s="4" t="s">
        <v>16</v>
      </c>
      <c r="O1542" s="5" t="s">
        <v>2200</v>
      </c>
      <c r="P1542" s="4">
        <v>545841856</v>
      </c>
      <c r="Q1542" s="5" t="s">
        <v>2221</v>
      </c>
      <c r="R1542" s="4">
        <v>530368014</v>
      </c>
      <c r="S1542" s="5" t="s">
        <v>2241</v>
      </c>
      <c r="T1542" s="4">
        <v>568970049</v>
      </c>
      <c r="U1542" s="5" t="s">
        <v>2221</v>
      </c>
      <c r="V1542" s="4">
        <v>528968377</v>
      </c>
      <c r="W1542" s="4" t="s">
        <v>2240</v>
      </c>
      <c r="X1542" s="3" t="s">
        <v>2239</v>
      </c>
      <c r="Y1542" s="3" t="s">
        <v>2252</v>
      </c>
      <c r="Z1542" s="3" t="s">
        <v>2194</v>
      </c>
      <c r="AA1542" s="3" t="s">
        <v>2223</v>
      </c>
    </row>
    <row r="1543" spans="1:27" ht="17.25" x14ac:dyDescent="0.4">
      <c r="A1543" s="4" t="s">
        <v>2242</v>
      </c>
      <c r="B1543" s="4">
        <v>10</v>
      </c>
      <c r="C1543" s="6"/>
      <c r="D1543" s="6"/>
      <c r="E1543" s="4" t="s">
        <v>2251</v>
      </c>
      <c r="F1543" s="4" t="s">
        <v>2250</v>
      </c>
      <c r="G1543" s="4" t="s">
        <v>2249</v>
      </c>
      <c r="H1543" s="4" t="s">
        <v>2248</v>
      </c>
      <c r="I1543" s="4" t="s">
        <v>2247</v>
      </c>
      <c r="J1543" s="4" t="s">
        <v>2246</v>
      </c>
      <c r="K1543" s="4" t="s">
        <v>2245</v>
      </c>
      <c r="L1543" s="4" t="s">
        <v>2244</v>
      </c>
      <c r="M1543" s="4" t="s">
        <v>2243</v>
      </c>
      <c r="N1543" s="4" t="s">
        <v>2242</v>
      </c>
      <c r="O1543" s="5" t="s">
        <v>2200</v>
      </c>
      <c r="P1543" s="4">
        <v>545841856</v>
      </c>
      <c r="Q1543" s="5" t="s">
        <v>2221</v>
      </c>
      <c r="R1543" s="4">
        <v>578803120</v>
      </c>
      <c r="S1543" s="5" t="s">
        <v>2241</v>
      </c>
      <c r="T1543" s="4">
        <v>568970047</v>
      </c>
      <c r="U1543" s="5" t="s">
        <v>2221</v>
      </c>
      <c r="V1543" s="4">
        <v>528968377</v>
      </c>
      <c r="W1543" s="4" t="s">
        <v>2240</v>
      </c>
      <c r="X1543" s="3" t="s">
        <v>2239</v>
      </c>
      <c r="Y1543" s="3" t="s">
        <v>2238</v>
      </c>
      <c r="Z1543" s="3" t="s">
        <v>2194</v>
      </c>
      <c r="AA1543" s="3" t="s">
        <v>2223</v>
      </c>
    </row>
    <row r="1544" spans="1:27" ht="17.25" x14ac:dyDescent="0.4">
      <c r="A1544" s="4" t="s">
        <v>2237</v>
      </c>
      <c r="B1544" s="4">
        <v>1</v>
      </c>
      <c r="C1544" s="6"/>
      <c r="D1544" s="6"/>
      <c r="E1544" s="4" t="s">
        <v>16</v>
      </c>
      <c r="F1544" s="4" t="s">
        <v>2237</v>
      </c>
      <c r="G1544" s="4" t="s">
        <v>16</v>
      </c>
      <c r="H1544" s="4" t="s">
        <v>16</v>
      </c>
      <c r="I1544" s="4" t="s">
        <v>16</v>
      </c>
      <c r="J1544" s="4" t="s">
        <v>16</v>
      </c>
      <c r="K1544" s="4" t="s">
        <v>16</v>
      </c>
      <c r="L1544" s="4" t="s">
        <v>16</v>
      </c>
      <c r="M1544" s="4" t="s">
        <v>16</v>
      </c>
      <c r="N1544" s="4" t="s">
        <v>16</v>
      </c>
      <c r="O1544" s="5" t="s">
        <v>2200</v>
      </c>
      <c r="P1544" s="4">
        <v>545841856</v>
      </c>
      <c r="Q1544" s="5" t="s">
        <v>2214</v>
      </c>
      <c r="R1544" s="4">
        <v>5902122</v>
      </c>
      <c r="S1544" s="5" t="s">
        <v>2215</v>
      </c>
      <c r="T1544" s="4">
        <v>569005700</v>
      </c>
      <c r="U1544" s="5" t="s">
        <v>2221</v>
      </c>
      <c r="V1544" s="4">
        <v>528968381</v>
      </c>
      <c r="W1544" s="4" t="s">
        <v>2213</v>
      </c>
      <c r="X1544" s="3" t="s">
        <v>2212</v>
      </c>
      <c r="Y1544" s="3" t="s">
        <v>2236</v>
      </c>
      <c r="Z1544" s="3" t="s">
        <v>2218</v>
      </c>
      <c r="AA1544" s="3" t="s">
        <v>2235</v>
      </c>
    </row>
    <row r="1545" spans="1:27" ht="17.25" x14ac:dyDescent="0.4">
      <c r="A1545" s="4" t="s">
        <v>2232</v>
      </c>
      <c r="B1545" s="4">
        <v>10</v>
      </c>
      <c r="C1545" s="6"/>
      <c r="D1545" s="6"/>
      <c r="E1545" s="4" t="s">
        <v>2234</v>
      </c>
      <c r="F1545" s="4" t="s">
        <v>2233</v>
      </c>
      <c r="G1545" s="4" t="s">
        <v>2232</v>
      </c>
      <c r="H1545" s="4" t="s">
        <v>2231</v>
      </c>
      <c r="I1545" s="4" t="s">
        <v>2230</v>
      </c>
      <c r="J1545" s="4" t="s">
        <v>2229</v>
      </c>
      <c r="K1545" s="4" t="s">
        <v>2228</v>
      </c>
      <c r="L1545" s="4" t="s">
        <v>2227</v>
      </c>
      <c r="M1545" s="4" t="s">
        <v>2226</v>
      </c>
      <c r="N1545" s="4" t="s">
        <v>2225</v>
      </c>
      <c r="O1545" s="5" t="s">
        <v>2200</v>
      </c>
      <c r="P1545" s="4">
        <v>545841856</v>
      </c>
      <c r="Q1545" s="5" t="s">
        <v>2214</v>
      </c>
      <c r="R1545" s="4">
        <v>5902122</v>
      </c>
      <c r="S1545" s="5" t="s">
        <v>2215</v>
      </c>
      <c r="T1545" s="4">
        <v>569005700</v>
      </c>
      <c r="U1545" s="5" t="s">
        <v>2221</v>
      </c>
      <c r="V1545" s="4">
        <v>528968377</v>
      </c>
      <c r="W1545" s="4" t="s">
        <v>2213</v>
      </c>
      <c r="X1545" s="3" t="s">
        <v>2220</v>
      </c>
      <c r="Y1545" s="3" t="s">
        <v>2224</v>
      </c>
      <c r="Z1545" s="3" t="s">
        <v>2194</v>
      </c>
      <c r="AA1545" s="3" t="s">
        <v>2223</v>
      </c>
    </row>
    <row r="1546" spans="1:27" ht="17.25" x14ac:dyDescent="0.4">
      <c r="A1546" s="4" t="s">
        <v>2222</v>
      </c>
      <c r="B1546" s="4">
        <v>1</v>
      </c>
      <c r="C1546" s="6"/>
      <c r="D1546" s="6"/>
      <c r="E1546" s="4" t="s">
        <v>2222</v>
      </c>
      <c r="F1546" s="4" t="s">
        <v>16</v>
      </c>
      <c r="G1546" s="4" t="s">
        <v>16</v>
      </c>
      <c r="H1546" s="4" t="s">
        <v>16</v>
      </c>
      <c r="I1546" s="4" t="s">
        <v>16</v>
      </c>
      <c r="J1546" s="4" t="s">
        <v>16</v>
      </c>
      <c r="K1546" s="4" t="s">
        <v>16</v>
      </c>
      <c r="L1546" s="4" t="s">
        <v>16</v>
      </c>
      <c r="M1546" s="4" t="s">
        <v>16</v>
      </c>
      <c r="N1546" s="4" t="s">
        <v>16</v>
      </c>
      <c r="O1546" s="5" t="s">
        <v>2200</v>
      </c>
      <c r="P1546" s="4">
        <v>545841856</v>
      </c>
      <c r="Q1546" s="5" t="s">
        <v>2214</v>
      </c>
      <c r="R1546" s="4">
        <v>578821692</v>
      </c>
      <c r="S1546" s="5" t="s">
        <v>2215</v>
      </c>
      <c r="T1546" s="4">
        <v>569005700</v>
      </c>
      <c r="U1546" s="5" t="s">
        <v>2221</v>
      </c>
      <c r="V1546" s="4">
        <v>528968377</v>
      </c>
      <c r="W1546" s="4" t="s">
        <v>2213</v>
      </c>
      <c r="X1546" s="3" t="s">
        <v>2220</v>
      </c>
      <c r="Y1546" s="3" t="s">
        <v>2219</v>
      </c>
      <c r="Z1546" s="3" t="s">
        <v>2218</v>
      </c>
      <c r="AA1546" s="3" t="s">
        <v>2217</v>
      </c>
    </row>
    <row r="1547" spans="1:27" ht="17.25" x14ac:dyDescent="0.4">
      <c r="A1547" s="4" t="s">
        <v>2216</v>
      </c>
      <c r="B1547" s="4">
        <v>1</v>
      </c>
      <c r="C1547" s="6"/>
      <c r="D1547" s="6"/>
      <c r="E1547" s="4" t="s">
        <v>16</v>
      </c>
      <c r="F1547" s="4" t="s">
        <v>16</v>
      </c>
      <c r="G1547" s="4" t="s">
        <v>16</v>
      </c>
      <c r="H1547" s="4" t="s">
        <v>16</v>
      </c>
      <c r="I1547" s="4" t="s">
        <v>16</v>
      </c>
      <c r="J1547" s="4" t="s">
        <v>16</v>
      </c>
      <c r="K1547" s="4" t="s">
        <v>16</v>
      </c>
      <c r="L1547" s="4" t="s">
        <v>2216</v>
      </c>
      <c r="M1547" s="4" t="s">
        <v>16</v>
      </c>
      <c r="N1547" s="4" t="s">
        <v>16</v>
      </c>
      <c r="O1547" s="5" t="s">
        <v>2200</v>
      </c>
      <c r="P1547" s="4">
        <v>545841856</v>
      </c>
      <c r="Q1547" s="5" t="s">
        <v>2214</v>
      </c>
      <c r="R1547" s="4">
        <v>767968651</v>
      </c>
      <c r="S1547" s="5" t="s">
        <v>2215</v>
      </c>
      <c r="T1547" s="4">
        <v>569005696</v>
      </c>
      <c r="U1547" s="5" t="s">
        <v>2214</v>
      </c>
      <c r="V1547" s="4">
        <v>529012962</v>
      </c>
      <c r="W1547" s="4" t="s">
        <v>2213</v>
      </c>
      <c r="X1547" s="3" t="s">
        <v>2212</v>
      </c>
      <c r="Y1547" s="3" t="s">
        <v>2211</v>
      </c>
      <c r="Z1547" s="3" t="s">
        <v>16</v>
      </c>
      <c r="AA1547" s="3" t="s">
        <v>16</v>
      </c>
    </row>
    <row r="1548" spans="1:27" ht="17.25" x14ac:dyDescent="0.4">
      <c r="A1548" s="4" t="s">
        <v>2205</v>
      </c>
      <c r="B1548" s="4">
        <v>10</v>
      </c>
      <c r="C1548" s="6"/>
      <c r="D1548" s="6"/>
      <c r="E1548" s="4" t="s">
        <v>2210</v>
      </c>
      <c r="F1548" s="4" t="s">
        <v>2209</v>
      </c>
      <c r="G1548" s="4" t="s">
        <v>2208</v>
      </c>
      <c r="H1548" s="4" t="s">
        <v>2207</v>
      </c>
      <c r="I1548" s="4" t="s">
        <v>2206</v>
      </c>
      <c r="J1548" s="4" t="s">
        <v>2205</v>
      </c>
      <c r="K1548" s="4" t="s">
        <v>2204</v>
      </c>
      <c r="L1548" s="4" t="s">
        <v>2203</v>
      </c>
      <c r="M1548" s="4" t="s">
        <v>2202</v>
      </c>
      <c r="N1548" s="4" t="s">
        <v>2201</v>
      </c>
      <c r="O1548" s="5" t="s">
        <v>2200</v>
      </c>
      <c r="P1548" s="4">
        <v>545841856</v>
      </c>
      <c r="Q1548" s="5" t="s">
        <v>2198</v>
      </c>
      <c r="R1548" s="4">
        <v>768010293</v>
      </c>
      <c r="S1548" s="5" t="s">
        <v>2199</v>
      </c>
      <c r="T1548" s="4">
        <v>116174793</v>
      </c>
      <c r="U1548" s="5" t="s">
        <v>2198</v>
      </c>
      <c r="V1548" s="4">
        <v>300798486</v>
      </c>
      <c r="W1548" s="4" t="s">
        <v>2197</v>
      </c>
      <c r="X1548" s="3" t="s">
        <v>2196</v>
      </c>
      <c r="Y1548" s="3" t="s">
        <v>2195</v>
      </c>
      <c r="Z1548" s="3" t="s">
        <v>2194</v>
      </c>
      <c r="AA1548" s="3" t="s">
        <v>2193</v>
      </c>
    </row>
    <row r="1549" spans="1:27" ht="17.25" x14ac:dyDescent="0.4">
      <c r="A1549" s="4" t="s">
        <v>2187</v>
      </c>
      <c r="B1549" s="4">
        <v>10</v>
      </c>
      <c r="C1549" s="6"/>
      <c r="D1549" s="6"/>
      <c r="E1549" s="4" t="s">
        <v>2192</v>
      </c>
      <c r="F1549" s="4" t="s">
        <v>2191</v>
      </c>
      <c r="G1549" s="4" t="s">
        <v>2190</v>
      </c>
      <c r="H1549" s="4" t="s">
        <v>2189</v>
      </c>
      <c r="I1549" s="4" t="s">
        <v>2188</v>
      </c>
      <c r="J1549" s="4" t="s">
        <v>2187</v>
      </c>
      <c r="K1549" s="4" t="s">
        <v>2186</v>
      </c>
      <c r="L1549" s="4" t="s">
        <v>2185</v>
      </c>
      <c r="M1549" s="4" t="s">
        <v>2184</v>
      </c>
      <c r="N1549" s="4" t="s">
        <v>2183</v>
      </c>
      <c r="O1549" s="5" t="s">
        <v>2182</v>
      </c>
      <c r="P1549" s="4">
        <v>194043013</v>
      </c>
      <c r="Q1549" s="5" t="s">
        <v>2180</v>
      </c>
      <c r="R1549" s="4">
        <v>767992451</v>
      </c>
      <c r="S1549" s="5" t="s">
        <v>2181</v>
      </c>
      <c r="T1549" s="4">
        <v>7305521</v>
      </c>
      <c r="U1549" s="5" t="s">
        <v>2180</v>
      </c>
      <c r="V1549" s="4">
        <v>741962377</v>
      </c>
      <c r="W1549" s="4" t="s">
        <v>2179</v>
      </c>
      <c r="X1549" s="3" t="s">
        <v>2178</v>
      </c>
      <c r="Y1549" s="3" t="s">
        <v>2177</v>
      </c>
      <c r="Z1549" s="3" t="s">
        <v>2176</v>
      </c>
      <c r="AA1549" s="3" t="s">
        <v>2175</v>
      </c>
    </row>
    <row r="1550" spans="1:27" ht="17.25" x14ac:dyDescent="0.4">
      <c r="A1550" s="4" t="s">
        <v>2173</v>
      </c>
      <c r="B1550" s="4">
        <v>10</v>
      </c>
      <c r="C1550" s="6"/>
      <c r="D1550" s="6"/>
      <c r="E1550" s="4" t="s">
        <v>2174</v>
      </c>
      <c r="F1550" s="4" t="s">
        <v>2173</v>
      </c>
      <c r="G1550" s="4" t="s">
        <v>2172</v>
      </c>
      <c r="H1550" s="4" t="s">
        <v>2171</v>
      </c>
      <c r="I1550" s="4" t="s">
        <v>2170</v>
      </c>
      <c r="J1550" s="4" t="s">
        <v>2169</v>
      </c>
      <c r="K1550" s="4" t="s">
        <v>2168</v>
      </c>
      <c r="L1550" s="4" t="s">
        <v>2167</v>
      </c>
      <c r="M1550" s="4" t="s">
        <v>2166</v>
      </c>
      <c r="N1550" s="4" t="s">
        <v>2165</v>
      </c>
      <c r="O1550" s="5" t="s">
        <v>2163</v>
      </c>
      <c r="P1550" s="4">
        <v>545894882</v>
      </c>
      <c r="Q1550" s="5" t="s">
        <v>2163</v>
      </c>
      <c r="R1550" s="4">
        <v>189571687</v>
      </c>
      <c r="S1550" s="5" t="s">
        <v>2164</v>
      </c>
      <c r="T1550" s="4">
        <v>12963687</v>
      </c>
      <c r="U1550" s="5" t="s">
        <v>2163</v>
      </c>
      <c r="V1550" s="4">
        <v>62751367</v>
      </c>
      <c r="W1550" s="4" t="s">
        <v>2162</v>
      </c>
      <c r="X1550" s="3" t="s">
        <v>2161</v>
      </c>
      <c r="Y1550" s="3" t="s">
        <v>2160</v>
      </c>
      <c r="Z1550" s="3" t="s">
        <v>16</v>
      </c>
      <c r="AA1550" s="3" t="s">
        <v>2159</v>
      </c>
    </row>
    <row r="1551" spans="1:27" ht="17.25" x14ac:dyDescent="0.4">
      <c r="A1551" s="4" t="s">
        <v>2158</v>
      </c>
      <c r="B1551" s="4">
        <v>1</v>
      </c>
      <c r="C1551" s="6"/>
      <c r="D1551" s="6"/>
      <c r="E1551" s="4" t="s">
        <v>16</v>
      </c>
      <c r="F1551" s="4" t="s">
        <v>2158</v>
      </c>
      <c r="G1551" s="4" t="s">
        <v>16</v>
      </c>
      <c r="H1551" s="4" t="s">
        <v>16</v>
      </c>
      <c r="I1551" s="4" t="s">
        <v>16</v>
      </c>
      <c r="J1551" s="4" t="s">
        <v>16</v>
      </c>
      <c r="K1551" s="4" t="s">
        <v>16</v>
      </c>
      <c r="L1551" s="4" t="s">
        <v>16</v>
      </c>
      <c r="M1551" s="4" t="s">
        <v>16</v>
      </c>
      <c r="N1551" s="4" t="s">
        <v>16</v>
      </c>
      <c r="O1551" s="5" t="s">
        <v>2157</v>
      </c>
      <c r="P1551" s="4">
        <v>350583088</v>
      </c>
      <c r="Q1551" s="5" t="s">
        <v>2155</v>
      </c>
      <c r="R1551" s="4">
        <v>14670375</v>
      </c>
      <c r="S1551" s="5" t="s">
        <v>2156</v>
      </c>
      <c r="T1551" s="4">
        <v>6677873</v>
      </c>
      <c r="U1551" s="5" t="s">
        <v>2155</v>
      </c>
      <c r="V1551" s="4">
        <v>139948595</v>
      </c>
      <c r="W1551" s="4" t="s">
        <v>2154</v>
      </c>
      <c r="X1551" s="3" t="s">
        <v>2153</v>
      </c>
      <c r="Y1551" s="3" t="s">
        <v>2152</v>
      </c>
      <c r="Z1551" s="3" t="s">
        <v>2151</v>
      </c>
      <c r="AA1551" s="3" t="s">
        <v>2150</v>
      </c>
    </row>
    <row r="1552" spans="1:27" ht="17.25" x14ac:dyDescent="0.4">
      <c r="A1552" s="4" t="s">
        <v>2140</v>
      </c>
      <c r="B1552" s="4">
        <v>10</v>
      </c>
      <c r="C1552" s="6"/>
      <c r="D1552" s="6"/>
      <c r="E1552" s="4" t="s">
        <v>2149</v>
      </c>
      <c r="F1552" s="4" t="s">
        <v>2148</v>
      </c>
      <c r="G1552" s="4" t="s">
        <v>2147</v>
      </c>
      <c r="H1552" s="4" t="s">
        <v>2146</v>
      </c>
      <c r="I1552" s="4" t="s">
        <v>2145</v>
      </c>
      <c r="J1552" s="4" t="s">
        <v>2144</v>
      </c>
      <c r="K1552" s="4" t="s">
        <v>2143</v>
      </c>
      <c r="L1552" s="4" t="s">
        <v>2142</v>
      </c>
      <c r="M1552" s="4" t="s">
        <v>2141</v>
      </c>
      <c r="N1552" s="4" t="s">
        <v>2140</v>
      </c>
      <c r="O1552" s="5" t="s">
        <v>2139</v>
      </c>
      <c r="P1552" s="4">
        <v>350587343</v>
      </c>
      <c r="Q1552" s="5" t="s">
        <v>2137</v>
      </c>
      <c r="R1552" s="4">
        <v>21450709</v>
      </c>
      <c r="S1552" s="5" t="s">
        <v>2138</v>
      </c>
      <c r="T1552" s="4">
        <v>30520199</v>
      </c>
      <c r="U1552" s="5" t="s">
        <v>2137</v>
      </c>
      <c r="V1552" s="4">
        <v>528957155</v>
      </c>
      <c r="W1552" s="4" t="s">
        <v>2136</v>
      </c>
      <c r="X1552" s="3" t="s">
        <v>2135</v>
      </c>
      <c r="Y1552" s="3" t="s">
        <v>2134</v>
      </c>
      <c r="Z1552" s="3" t="s">
        <v>2133</v>
      </c>
      <c r="AA1552" s="3" t="s">
        <v>2132</v>
      </c>
    </row>
    <row r="1553" spans="1:27" ht="17.25" x14ac:dyDescent="0.4">
      <c r="A1553" s="4" t="s">
        <v>2131</v>
      </c>
      <c r="B1553" s="4">
        <v>1</v>
      </c>
      <c r="C1553" s="6"/>
      <c r="D1553" s="6"/>
      <c r="E1553" s="4" t="s">
        <v>16</v>
      </c>
      <c r="F1553" s="4" t="s">
        <v>16</v>
      </c>
      <c r="G1553" s="4" t="s">
        <v>16</v>
      </c>
      <c r="H1553" s="4" t="s">
        <v>16</v>
      </c>
      <c r="I1553" s="4" t="s">
        <v>16</v>
      </c>
      <c r="J1553" s="4" t="s">
        <v>16</v>
      </c>
      <c r="K1553" s="4" t="s">
        <v>16</v>
      </c>
      <c r="L1553" s="4" t="s">
        <v>16</v>
      </c>
      <c r="M1553" s="4" t="s">
        <v>16</v>
      </c>
      <c r="N1553" s="4" t="s">
        <v>2131</v>
      </c>
      <c r="O1553" s="5" t="s">
        <v>2130</v>
      </c>
      <c r="P1553" s="4">
        <v>545808818</v>
      </c>
      <c r="Q1553" s="5" t="s">
        <v>2113</v>
      </c>
      <c r="R1553" s="4">
        <v>33469964</v>
      </c>
      <c r="S1553" s="5" t="s">
        <v>2114</v>
      </c>
      <c r="T1553" s="4">
        <v>568955597</v>
      </c>
      <c r="U1553" s="5" t="s">
        <v>2113</v>
      </c>
      <c r="V1553" s="4">
        <v>157074074</v>
      </c>
      <c r="W1553" s="4" t="s">
        <v>2129</v>
      </c>
      <c r="X1553" s="3" t="s">
        <v>2111</v>
      </c>
      <c r="Y1553" s="3" t="s">
        <v>2128</v>
      </c>
      <c r="Z1553" s="3" t="s">
        <v>2127</v>
      </c>
      <c r="AA1553" s="3" t="s">
        <v>2126</v>
      </c>
    </row>
    <row r="1554" spans="1:27" ht="17.25" x14ac:dyDescent="0.4">
      <c r="A1554" s="4" t="s">
        <v>2122</v>
      </c>
      <c r="B1554" s="4">
        <v>10</v>
      </c>
      <c r="C1554" s="6"/>
      <c r="D1554" s="6"/>
      <c r="E1554" s="4" t="s">
        <v>2125</v>
      </c>
      <c r="F1554" s="4" t="s">
        <v>2124</v>
      </c>
      <c r="G1554" s="4" t="s">
        <v>2123</v>
      </c>
      <c r="H1554" s="4" t="s">
        <v>2122</v>
      </c>
      <c r="I1554" s="4" t="s">
        <v>2121</v>
      </c>
      <c r="J1554" s="4" t="s">
        <v>2120</v>
      </c>
      <c r="K1554" s="4" t="s">
        <v>2119</v>
      </c>
      <c r="L1554" s="4" t="s">
        <v>2118</v>
      </c>
      <c r="M1554" s="4" t="s">
        <v>2117</v>
      </c>
      <c r="N1554" s="4" t="s">
        <v>2116</v>
      </c>
      <c r="O1554" s="5" t="s">
        <v>2115</v>
      </c>
      <c r="P1554" s="4">
        <v>545808639</v>
      </c>
      <c r="Q1554" s="5" t="s">
        <v>2113</v>
      </c>
      <c r="R1554" s="4">
        <v>33469964</v>
      </c>
      <c r="S1554" s="5" t="s">
        <v>2114</v>
      </c>
      <c r="T1554" s="4">
        <v>568955597</v>
      </c>
      <c r="U1554" s="5" t="s">
        <v>2113</v>
      </c>
      <c r="V1554" s="4">
        <v>157074074</v>
      </c>
      <c r="W1554" s="4" t="s">
        <v>2112</v>
      </c>
      <c r="X1554" s="3" t="s">
        <v>2111</v>
      </c>
      <c r="Y1554" s="3" t="s">
        <v>2110</v>
      </c>
      <c r="Z1554" s="3" t="s">
        <v>2109</v>
      </c>
      <c r="AA1554" s="3" t="s">
        <v>2108</v>
      </c>
    </row>
    <row r="1555" spans="1:27" ht="17.25" x14ac:dyDescent="0.4">
      <c r="A1555" s="4" t="s">
        <v>2107</v>
      </c>
      <c r="B1555" s="4">
        <v>10</v>
      </c>
      <c r="C1555" s="6"/>
      <c r="D1555" s="6"/>
      <c r="E1555" s="4" t="s">
        <v>2107</v>
      </c>
      <c r="F1555" s="4" t="s">
        <v>2106</v>
      </c>
      <c r="G1555" s="4" t="s">
        <v>2105</v>
      </c>
      <c r="H1555" s="4" t="s">
        <v>2104</v>
      </c>
      <c r="I1555" s="4" t="s">
        <v>2103</v>
      </c>
      <c r="J1555" s="4" t="s">
        <v>2102</v>
      </c>
      <c r="K1555" s="4" t="s">
        <v>2101</v>
      </c>
      <c r="L1555" s="4" t="s">
        <v>2100</v>
      </c>
      <c r="M1555" s="4" t="s">
        <v>2099</v>
      </c>
      <c r="N1555" s="4" t="s">
        <v>2098</v>
      </c>
      <c r="O1555" s="5" t="s">
        <v>2097</v>
      </c>
      <c r="P1555" s="4">
        <v>545845305</v>
      </c>
      <c r="Q1555" s="5" t="s">
        <v>2096</v>
      </c>
      <c r="R1555" s="4">
        <v>767918215</v>
      </c>
      <c r="S1555" s="5" t="s">
        <v>2095</v>
      </c>
      <c r="T1555" s="4">
        <v>188219649</v>
      </c>
      <c r="U1555" s="5" t="s">
        <v>2094</v>
      </c>
      <c r="V1555" s="4">
        <v>297475955</v>
      </c>
      <c r="W1555" s="4" t="s">
        <v>2093</v>
      </c>
      <c r="X1555" s="3" t="s">
        <v>2092</v>
      </c>
      <c r="Y1555" s="3" t="s">
        <v>2091</v>
      </c>
      <c r="Z1555" s="3" t="s">
        <v>2090</v>
      </c>
      <c r="AA1555" s="3" t="s">
        <v>2089</v>
      </c>
    </row>
    <row r="1556" spans="1:27" ht="17.25" x14ac:dyDescent="0.4">
      <c r="A1556" s="4" t="s">
        <v>2079</v>
      </c>
      <c r="B1556" s="4">
        <v>10</v>
      </c>
      <c r="C1556" s="6"/>
      <c r="D1556" s="6"/>
      <c r="E1556" s="4" t="s">
        <v>2088</v>
      </c>
      <c r="F1556" s="4" t="s">
        <v>2087</v>
      </c>
      <c r="G1556" s="4" t="s">
        <v>2086</v>
      </c>
      <c r="H1556" s="4" t="s">
        <v>2085</v>
      </c>
      <c r="I1556" s="4" t="s">
        <v>2084</v>
      </c>
      <c r="J1556" s="4" t="s">
        <v>2083</v>
      </c>
      <c r="K1556" s="4" t="s">
        <v>2082</v>
      </c>
      <c r="L1556" s="4" t="s">
        <v>2081</v>
      </c>
      <c r="M1556" s="4" t="s">
        <v>2080</v>
      </c>
      <c r="N1556" s="4" t="s">
        <v>2079</v>
      </c>
      <c r="O1556" s="5" t="s">
        <v>2078</v>
      </c>
      <c r="P1556" s="4">
        <v>311245423</v>
      </c>
      <c r="Q1556" s="5" t="s">
        <v>2076</v>
      </c>
      <c r="R1556" s="4">
        <v>400153783</v>
      </c>
      <c r="S1556" s="5" t="s">
        <v>2077</v>
      </c>
      <c r="T1556" s="4">
        <v>568946448</v>
      </c>
      <c r="U1556" s="5" t="s">
        <v>2076</v>
      </c>
      <c r="V1556" s="4">
        <v>77735787</v>
      </c>
      <c r="W1556" s="4" t="s">
        <v>2075</v>
      </c>
      <c r="X1556" s="3" t="s">
        <v>2074</v>
      </c>
      <c r="Y1556" s="3" t="s">
        <v>2073</v>
      </c>
      <c r="Z1556" s="3" t="s">
        <v>2072</v>
      </c>
      <c r="AA1556" s="3" t="s">
        <v>16</v>
      </c>
    </row>
    <row r="1557" spans="1:27" ht="17.25" x14ac:dyDescent="0.4">
      <c r="A1557" s="4" t="s">
        <v>2063</v>
      </c>
      <c r="B1557" s="4">
        <v>10</v>
      </c>
      <c r="C1557" s="6"/>
      <c r="D1557" s="6"/>
      <c r="E1557" s="4" t="s">
        <v>2071</v>
      </c>
      <c r="F1557" s="4" t="s">
        <v>2070</v>
      </c>
      <c r="G1557" s="4" t="s">
        <v>2069</v>
      </c>
      <c r="H1557" s="4" t="s">
        <v>2068</v>
      </c>
      <c r="I1557" s="4" t="s">
        <v>2067</v>
      </c>
      <c r="J1557" s="4" t="s">
        <v>2066</v>
      </c>
      <c r="K1557" s="4" t="s">
        <v>2065</v>
      </c>
      <c r="L1557" s="4" t="s">
        <v>2064</v>
      </c>
      <c r="M1557" s="4" t="s">
        <v>2063</v>
      </c>
      <c r="N1557" s="4" t="s">
        <v>2062</v>
      </c>
      <c r="O1557" s="5" t="s">
        <v>668</v>
      </c>
      <c r="P1557" s="4" t="s">
        <v>777</v>
      </c>
      <c r="Q1557" s="5" t="s">
        <v>2060</v>
      </c>
      <c r="R1557" s="4">
        <v>4507319</v>
      </c>
      <c r="S1557" s="5" t="s">
        <v>2061</v>
      </c>
      <c r="T1557" s="4">
        <v>160707899</v>
      </c>
      <c r="U1557" s="5" t="s">
        <v>2060</v>
      </c>
      <c r="V1557" s="4">
        <v>741944803</v>
      </c>
      <c r="W1557" s="4" t="s">
        <v>2059</v>
      </c>
      <c r="X1557" s="3" t="s">
        <v>2058</v>
      </c>
      <c r="Y1557" s="3" t="s">
        <v>2057</v>
      </c>
      <c r="Z1557" s="3" t="s">
        <v>2056</v>
      </c>
      <c r="AA1557" s="3" t="s">
        <v>2055</v>
      </c>
    </row>
    <row r="1558" spans="1:27" ht="17.25" x14ac:dyDescent="0.4">
      <c r="A1558" s="4" t="s">
        <v>2053</v>
      </c>
      <c r="B1558" s="4">
        <v>10</v>
      </c>
      <c r="C1558" s="6"/>
      <c r="D1558" s="6"/>
      <c r="E1558" s="4" t="s">
        <v>2054</v>
      </c>
      <c r="F1558" s="4" t="s">
        <v>2053</v>
      </c>
      <c r="G1558" s="4" t="s">
        <v>2052</v>
      </c>
      <c r="H1558" s="4" t="s">
        <v>2051</v>
      </c>
      <c r="I1558" s="4" t="s">
        <v>2050</v>
      </c>
      <c r="J1558" s="4" t="s">
        <v>2049</v>
      </c>
      <c r="K1558" s="4" t="s">
        <v>2048</v>
      </c>
      <c r="L1558" s="4" t="s">
        <v>2047</v>
      </c>
      <c r="M1558" s="4" t="s">
        <v>2046</v>
      </c>
      <c r="N1558" s="4" t="s">
        <v>2045</v>
      </c>
      <c r="O1558" s="5" t="s">
        <v>2044</v>
      </c>
      <c r="P1558" s="4">
        <v>335307894</v>
      </c>
      <c r="Q1558" s="5" t="s">
        <v>2042</v>
      </c>
      <c r="R1558" s="4">
        <v>768011637</v>
      </c>
      <c r="S1558" s="5" t="s">
        <v>2043</v>
      </c>
      <c r="T1558" s="4">
        <v>568945340</v>
      </c>
      <c r="U1558" s="5" t="s">
        <v>2042</v>
      </c>
      <c r="V1558" s="4">
        <v>741895368</v>
      </c>
      <c r="W1558" s="4" t="s">
        <v>2041</v>
      </c>
      <c r="X1558" s="3" t="s">
        <v>2040</v>
      </c>
      <c r="Y1558" s="3" t="s">
        <v>2039</v>
      </c>
      <c r="Z1558" s="3" t="s">
        <v>2038</v>
      </c>
      <c r="AA1558" s="3" t="s">
        <v>2037</v>
      </c>
    </row>
    <row r="1559" spans="1:27" ht="17.25" x14ac:dyDescent="0.4">
      <c r="A1559" s="4" t="s">
        <v>2036</v>
      </c>
      <c r="B1559" s="4">
        <v>10</v>
      </c>
      <c r="C1559" s="6"/>
      <c r="D1559" s="6"/>
      <c r="E1559" s="4" t="s">
        <v>2036</v>
      </c>
      <c r="F1559" s="4" t="s">
        <v>2035</v>
      </c>
      <c r="G1559" s="4" t="s">
        <v>2034</v>
      </c>
      <c r="H1559" s="4" t="s">
        <v>2033</v>
      </c>
      <c r="I1559" s="4" t="s">
        <v>2032</v>
      </c>
      <c r="J1559" s="4" t="s">
        <v>2031</v>
      </c>
      <c r="K1559" s="4" t="s">
        <v>2030</v>
      </c>
      <c r="L1559" s="4" t="s">
        <v>2029</v>
      </c>
      <c r="M1559" s="4" t="s">
        <v>2028</v>
      </c>
      <c r="N1559" s="4" t="s">
        <v>2027</v>
      </c>
      <c r="O1559" s="5" t="s">
        <v>2026</v>
      </c>
      <c r="P1559" s="4">
        <v>335286773</v>
      </c>
      <c r="Q1559" s="5" t="s">
        <v>2024</v>
      </c>
      <c r="R1559" s="4">
        <v>24308219</v>
      </c>
      <c r="S1559" s="5" t="s">
        <v>2025</v>
      </c>
      <c r="T1559" s="4">
        <v>60218904</v>
      </c>
      <c r="U1559" s="5" t="s">
        <v>2024</v>
      </c>
      <c r="V1559" s="4">
        <v>148234889</v>
      </c>
      <c r="W1559" s="4" t="s">
        <v>2023</v>
      </c>
      <c r="X1559" s="3" t="s">
        <v>2022</v>
      </c>
      <c r="Y1559" s="3" t="s">
        <v>2021</v>
      </c>
      <c r="Z1559" s="3" t="s">
        <v>2020</v>
      </c>
      <c r="AA1559" s="3" t="s">
        <v>2019</v>
      </c>
    </row>
    <row r="1560" spans="1:27" ht="17.25" x14ac:dyDescent="0.4">
      <c r="A1560" s="4" t="s">
        <v>2017</v>
      </c>
      <c r="B1560" s="4">
        <v>10</v>
      </c>
      <c r="C1560" s="6"/>
      <c r="D1560" s="6"/>
      <c r="E1560" s="4" t="s">
        <v>2018</v>
      </c>
      <c r="F1560" s="4" t="s">
        <v>2017</v>
      </c>
      <c r="G1560" s="4" t="s">
        <v>2016</v>
      </c>
      <c r="H1560" s="4" t="s">
        <v>2015</v>
      </c>
      <c r="I1560" s="4" t="s">
        <v>2014</v>
      </c>
      <c r="J1560" s="4" t="s">
        <v>2013</v>
      </c>
      <c r="K1560" s="4" t="s">
        <v>2012</v>
      </c>
      <c r="L1560" s="4" t="s">
        <v>2011</v>
      </c>
      <c r="M1560" s="4" t="s">
        <v>2010</v>
      </c>
      <c r="N1560" s="4" t="s">
        <v>2009</v>
      </c>
      <c r="O1560" s="5" t="s">
        <v>2008</v>
      </c>
      <c r="P1560" s="4">
        <v>346227218</v>
      </c>
      <c r="Q1560" s="5" t="s">
        <v>2006</v>
      </c>
      <c r="R1560" s="4">
        <v>4759202</v>
      </c>
      <c r="S1560" s="5" t="s">
        <v>2007</v>
      </c>
      <c r="T1560" s="4">
        <v>7106429</v>
      </c>
      <c r="U1560" s="5" t="s">
        <v>2006</v>
      </c>
      <c r="V1560" s="4">
        <v>154152003</v>
      </c>
      <c r="W1560" s="4" t="s">
        <v>2005</v>
      </c>
      <c r="X1560" s="3" t="s">
        <v>2004</v>
      </c>
      <c r="Y1560" s="3" t="s">
        <v>2003</v>
      </c>
      <c r="Z1560" s="3" t="s">
        <v>2002</v>
      </c>
      <c r="AA1560" s="3" t="s">
        <v>2001</v>
      </c>
    </row>
    <row r="1561" spans="1:27" ht="17.25" x14ac:dyDescent="0.4">
      <c r="A1561" s="4" t="s">
        <v>1995</v>
      </c>
      <c r="B1561" s="4">
        <v>9</v>
      </c>
      <c r="C1561" s="6"/>
      <c r="D1561" s="6"/>
      <c r="E1561" s="4" t="s">
        <v>2000</v>
      </c>
      <c r="F1561" s="4" t="s">
        <v>1999</v>
      </c>
      <c r="G1561" s="4" t="s">
        <v>1998</v>
      </c>
      <c r="H1561" s="4" t="s">
        <v>1997</v>
      </c>
      <c r="I1561" s="4" t="s">
        <v>1996</v>
      </c>
      <c r="J1561" s="4" t="s">
        <v>1995</v>
      </c>
      <c r="K1561" s="4" t="s">
        <v>1994</v>
      </c>
      <c r="L1561" s="4" t="s">
        <v>1993</v>
      </c>
      <c r="M1561" s="4" t="s">
        <v>1992</v>
      </c>
      <c r="N1561" s="4" t="s">
        <v>16</v>
      </c>
      <c r="O1561" s="5" t="s">
        <v>1991</v>
      </c>
      <c r="P1561" s="4">
        <v>545869076</v>
      </c>
      <c r="Q1561" s="5" t="s">
        <v>1989</v>
      </c>
      <c r="R1561" s="4">
        <v>295054132</v>
      </c>
      <c r="S1561" s="5" t="s">
        <v>1990</v>
      </c>
      <c r="T1561" s="4">
        <v>45433555</v>
      </c>
      <c r="U1561" s="5" t="s">
        <v>1989</v>
      </c>
      <c r="V1561" s="4">
        <v>741962492</v>
      </c>
      <c r="W1561" s="4" t="s">
        <v>1988</v>
      </c>
      <c r="X1561" s="3" t="s">
        <v>1987</v>
      </c>
      <c r="Y1561" s="3" t="s">
        <v>1986</v>
      </c>
      <c r="Z1561" s="3" t="s">
        <v>1985</v>
      </c>
      <c r="AA1561" s="3" t="s">
        <v>1984</v>
      </c>
    </row>
    <row r="1562" spans="1:27" ht="17.25" x14ac:dyDescent="0.4">
      <c r="A1562" s="4" t="s">
        <v>1977</v>
      </c>
      <c r="B1562" s="4">
        <v>10</v>
      </c>
      <c r="C1562" s="6"/>
      <c r="D1562" s="6"/>
      <c r="E1562" s="4" t="s">
        <v>1983</v>
      </c>
      <c r="F1562" s="4" t="s">
        <v>1982</v>
      </c>
      <c r="G1562" s="4" t="s">
        <v>1981</v>
      </c>
      <c r="H1562" s="4" t="s">
        <v>1980</v>
      </c>
      <c r="I1562" s="4" t="s">
        <v>1979</v>
      </c>
      <c r="J1562" s="4" t="s">
        <v>1978</v>
      </c>
      <c r="K1562" s="4" t="s">
        <v>1977</v>
      </c>
      <c r="L1562" s="4" t="s">
        <v>1976</v>
      </c>
      <c r="M1562" s="4" t="s">
        <v>1975</v>
      </c>
      <c r="N1562" s="4" t="s">
        <v>1974</v>
      </c>
      <c r="O1562" s="5" t="s">
        <v>1973</v>
      </c>
      <c r="P1562" s="4">
        <v>194036786</v>
      </c>
      <c r="Q1562" s="5" t="s">
        <v>1972</v>
      </c>
      <c r="R1562" s="4">
        <v>4507339</v>
      </c>
      <c r="S1562" s="5" t="s">
        <v>1972</v>
      </c>
      <c r="T1562" s="4">
        <v>755555523</v>
      </c>
      <c r="U1562" s="5" t="s">
        <v>1972</v>
      </c>
      <c r="V1562" s="4">
        <v>300794771</v>
      </c>
      <c r="W1562" s="4" t="s">
        <v>1971</v>
      </c>
      <c r="X1562" s="3" t="s">
        <v>1970</v>
      </c>
      <c r="Y1562" s="3" t="s">
        <v>1969</v>
      </c>
      <c r="Z1562" s="3" t="s">
        <v>1841</v>
      </c>
      <c r="AA1562" s="3" t="s">
        <v>1968</v>
      </c>
    </row>
    <row r="1563" spans="1:27" ht="17.25" x14ac:dyDescent="0.4">
      <c r="A1563" s="4" t="s">
        <v>1965</v>
      </c>
      <c r="B1563" s="4">
        <v>10</v>
      </c>
      <c r="C1563" s="6"/>
      <c r="D1563" s="6"/>
      <c r="E1563" s="4" t="s">
        <v>1967</v>
      </c>
      <c r="F1563" s="4" t="s">
        <v>1966</v>
      </c>
      <c r="G1563" s="4" t="s">
        <v>1965</v>
      </c>
      <c r="H1563" s="4" t="s">
        <v>1964</v>
      </c>
      <c r="I1563" s="4" t="s">
        <v>1963</v>
      </c>
      <c r="J1563" s="4" t="s">
        <v>1962</v>
      </c>
      <c r="K1563" s="4" t="s">
        <v>1961</v>
      </c>
      <c r="L1563" s="4" t="s">
        <v>1960</v>
      </c>
      <c r="M1563" s="4" t="s">
        <v>1959</v>
      </c>
      <c r="N1563" s="4" t="s">
        <v>1958</v>
      </c>
      <c r="O1563" s="5" t="s">
        <v>1955</v>
      </c>
      <c r="P1563" s="4">
        <v>350587916</v>
      </c>
      <c r="Q1563" s="5" t="s">
        <v>1953</v>
      </c>
      <c r="R1563" s="4">
        <v>4507343</v>
      </c>
      <c r="S1563" s="5" t="s">
        <v>1954</v>
      </c>
      <c r="T1563" s="4">
        <v>755516442</v>
      </c>
      <c r="U1563" s="5" t="s">
        <v>1953</v>
      </c>
      <c r="V1563" s="4">
        <v>297480137</v>
      </c>
      <c r="W1563" s="4" t="s">
        <v>1952</v>
      </c>
      <c r="X1563" s="3" t="s">
        <v>1951</v>
      </c>
      <c r="Y1563" s="3" t="s">
        <v>1950</v>
      </c>
      <c r="Z1563" s="3" t="s">
        <v>1949</v>
      </c>
      <c r="AA1563" s="3" t="s">
        <v>1957</v>
      </c>
    </row>
    <row r="1564" spans="1:27" ht="17.25" x14ac:dyDescent="0.4">
      <c r="A1564" s="4" t="s">
        <v>1956</v>
      </c>
      <c r="B1564" s="4">
        <v>1</v>
      </c>
      <c r="C1564" s="6"/>
      <c r="D1564" s="6"/>
      <c r="E1564" s="4" t="s">
        <v>16</v>
      </c>
      <c r="F1564" s="4" t="s">
        <v>16</v>
      </c>
      <c r="G1564" s="4" t="s">
        <v>16</v>
      </c>
      <c r="H1564" s="4" t="s">
        <v>16</v>
      </c>
      <c r="I1564" s="4" t="s">
        <v>1956</v>
      </c>
      <c r="J1564" s="4" t="s">
        <v>16</v>
      </c>
      <c r="K1564" s="4" t="s">
        <v>16</v>
      </c>
      <c r="L1564" s="4" t="s">
        <v>16</v>
      </c>
      <c r="M1564" s="4" t="s">
        <v>16</v>
      </c>
      <c r="N1564" s="4" t="s">
        <v>16</v>
      </c>
      <c r="O1564" s="5" t="s">
        <v>1955</v>
      </c>
      <c r="P1564" s="4">
        <v>350587916</v>
      </c>
      <c r="Q1564" s="5" t="s">
        <v>1953</v>
      </c>
      <c r="R1564" s="4">
        <v>4507343</v>
      </c>
      <c r="S1564" s="5" t="s">
        <v>1954</v>
      </c>
      <c r="T1564" s="4">
        <v>755516442</v>
      </c>
      <c r="U1564" s="5" t="s">
        <v>1953</v>
      </c>
      <c r="V1564" s="4">
        <v>741885514</v>
      </c>
      <c r="W1564" s="4" t="s">
        <v>1952</v>
      </c>
      <c r="X1564" s="3" t="s">
        <v>1951</v>
      </c>
      <c r="Y1564" s="3" t="s">
        <v>1950</v>
      </c>
      <c r="Z1564" s="3" t="s">
        <v>1949</v>
      </c>
      <c r="AA1564" s="3" t="s">
        <v>1948</v>
      </c>
    </row>
    <row r="1565" spans="1:27" ht="17.25" x14ac:dyDescent="0.4">
      <c r="A1565" s="4" t="s">
        <v>1938</v>
      </c>
      <c r="B1565" s="4">
        <v>10</v>
      </c>
      <c r="C1565" s="6"/>
      <c r="D1565" s="6"/>
      <c r="E1565" s="4" t="s">
        <v>1947</v>
      </c>
      <c r="F1565" s="4" t="s">
        <v>1946</v>
      </c>
      <c r="G1565" s="4" t="s">
        <v>1945</v>
      </c>
      <c r="H1565" s="4" t="s">
        <v>1944</v>
      </c>
      <c r="I1565" s="4" t="s">
        <v>1943</v>
      </c>
      <c r="J1565" s="4" t="s">
        <v>1942</v>
      </c>
      <c r="K1565" s="4" t="s">
        <v>1941</v>
      </c>
      <c r="L1565" s="4" t="s">
        <v>1940</v>
      </c>
      <c r="M1565" s="4" t="s">
        <v>1939</v>
      </c>
      <c r="N1565" s="4" t="s">
        <v>1938</v>
      </c>
      <c r="O1565" s="5" t="s">
        <v>1937</v>
      </c>
      <c r="P1565" s="4">
        <v>545806858</v>
      </c>
      <c r="Q1565" s="5" t="s">
        <v>1935</v>
      </c>
      <c r="R1565" s="4">
        <v>298676520</v>
      </c>
      <c r="S1565" s="5" t="s">
        <v>1936</v>
      </c>
      <c r="T1565" s="4">
        <v>6678215</v>
      </c>
      <c r="U1565" s="5" t="s">
        <v>1935</v>
      </c>
      <c r="V1565" s="4">
        <v>62752037</v>
      </c>
      <c r="W1565" s="4" t="s">
        <v>1934</v>
      </c>
      <c r="X1565" s="3" t="s">
        <v>1933</v>
      </c>
      <c r="Y1565" s="3" t="s">
        <v>1932</v>
      </c>
      <c r="Z1565" s="3" t="s">
        <v>1931</v>
      </c>
      <c r="AA1565" s="3" t="s">
        <v>1930</v>
      </c>
    </row>
    <row r="1566" spans="1:27" ht="17.25" x14ac:dyDescent="0.4">
      <c r="A1566" s="4" t="s">
        <v>1929</v>
      </c>
      <c r="B1566" s="4">
        <v>1</v>
      </c>
      <c r="C1566" s="6"/>
      <c r="D1566" s="6"/>
      <c r="E1566" s="4" t="s">
        <v>16</v>
      </c>
      <c r="F1566" s="4" t="s">
        <v>1929</v>
      </c>
      <c r="G1566" s="4" t="s">
        <v>16</v>
      </c>
      <c r="H1566" s="4" t="s">
        <v>16</v>
      </c>
      <c r="I1566" s="4" t="s">
        <v>16</v>
      </c>
      <c r="J1566" s="4" t="s">
        <v>16</v>
      </c>
      <c r="K1566" s="4" t="s">
        <v>16</v>
      </c>
      <c r="L1566" s="4" t="s">
        <v>16</v>
      </c>
      <c r="M1566" s="4" t="s">
        <v>16</v>
      </c>
      <c r="N1566" s="4" t="s">
        <v>16</v>
      </c>
      <c r="O1566" s="5" t="s">
        <v>1928</v>
      </c>
      <c r="P1566" s="4">
        <v>335305306</v>
      </c>
      <c r="Q1566" s="5" t="s">
        <v>1926</v>
      </c>
      <c r="R1566" s="4">
        <v>194272224</v>
      </c>
      <c r="S1566" s="5" t="s">
        <v>1927</v>
      </c>
      <c r="T1566" s="4">
        <v>21312844</v>
      </c>
      <c r="U1566" s="5" t="s">
        <v>1926</v>
      </c>
      <c r="V1566" s="4">
        <v>741963035</v>
      </c>
      <c r="W1566" s="4" t="s">
        <v>1925</v>
      </c>
      <c r="X1566" s="3" t="s">
        <v>1924</v>
      </c>
      <c r="Y1566" s="3" t="s">
        <v>1923</v>
      </c>
      <c r="Z1566" s="3" t="s">
        <v>1922</v>
      </c>
      <c r="AA1566" s="3" t="s">
        <v>723</v>
      </c>
    </row>
    <row r="1567" spans="1:27" ht="17.25" x14ac:dyDescent="0.4">
      <c r="A1567" s="4" t="s">
        <v>1919</v>
      </c>
      <c r="B1567" s="4">
        <v>9</v>
      </c>
      <c r="C1567" s="6"/>
      <c r="D1567" s="6"/>
      <c r="E1567" s="4" t="s">
        <v>1921</v>
      </c>
      <c r="F1567" s="4" t="s">
        <v>1920</v>
      </c>
      <c r="G1567" s="4" t="s">
        <v>1919</v>
      </c>
      <c r="H1567" s="4" t="s">
        <v>1918</v>
      </c>
      <c r="I1567" s="4" t="s">
        <v>1917</v>
      </c>
      <c r="J1567" s="4" t="s">
        <v>1916</v>
      </c>
      <c r="K1567" s="4" t="s">
        <v>1915</v>
      </c>
      <c r="L1567" s="4" t="s">
        <v>16</v>
      </c>
      <c r="M1567" s="4" t="s">
        <v>1914</v>
      </c>
      <c r="N1567" s="4" t="s">
        <v>1913</v>
      </c>
      <c r="O1567" s="5" t="s">
        <v>1892</v>
      </c>
      <c r="P1567" s="4">
        <v>335303304</v>
      </c>
      <c r="Q1567" s="5" t="s">
        <v>1911</v>
      </c>
      <c r="R1567" s="4">
        <v>767916821</v>
      </c>
      <c r="S1567" s="5" t="s">
        <v>1912</v>
      </c>
      <c r="T1567" s="4">
        <v>128485691</v>
      </c>
      <c r="U1567" s="5" t="s">
        <v>1911</v>
      </c>
      <c r="V1567" s="4">
        <v>528939906</v>
      </c>
      <c r="W1567" s="4" t="s">
        <v>1857</v>
      </c>
      <c r="X1567" s="3" t="s">
        <v>1910</v>
      </c>
      <c r="Y1567" s="3" t="s">
        <v>1909</v>
      </c>
      <c r="Z1567" s="3" t="s">
        <v>1872</v>
      </c>
      <c r="AA1567" s="3" t="s">
        <v>1908</v>
      </c>
    </row>
    <row r="1568" spans="1:27" ht="17.25" x14ac:dyDescent="0.4">
      <c r="A1568" s="4" t="s">
        <v>1903</v>
      </c>
      <c r="B1568" s="4">
        <v>10</v>
      </c>
      <c r="C1568" s="6"/>
      <c r="D1568" s="6"/>
      <c r="E1568" s="4" t="s">
        <v>1907</v>
      </c>
      <c r="F1568" s="4" t="s">
        <v>1906</v>
      </c>
      <c r="G1568" s="4" t="s">
        <v>1905</v>
      </c>
      <c r="H1568" s="4" t="s">
        <v>1904</v>
      </c>
      <c r="I1568" s="4" t="s">
        <v>1903</v>
      </c>
      <c r="J1568" s="4" t="s">
        <v>1902</v>
      </c>
      <c r="K1568" s="4" t="s">
        <v>1901</v>
      </c>
      <c r="L1568" s="4" t="s">
        <v>1900</v>
      </c>
      <c r="M1568" s="4" t="s">
        <v>1899</v>
      </c>
      <c r="N1568" s="4" t="s">
        <v>1898</v>
      </c>
      <c r="O1568" s="5" t="s">
        <v>1877</v>
      </c>
      <c r="P1568" s="4">
        <v>545869358</v>
      </c>
      <c r="Q1568" s="5" t="s">
        <v>1896</v>
      </c>
      <c r="R1568" s="4">
        <v>12056461</v>
      </c>
      <c r="S1568" s="5" t="s">
        <v>1897</v>
      </c>
      <c r="T1568" s="4">
        <v>20304089</v>
      </c>
      <c r="U1568" s="5" t="s">
        <v>1896</v>
      </c>
      <c r="V1568" s="4">
        <v>27806255</v>
      </c>
      <c r="W1568" s="4" t="s">
        <v>1857</v>
      </c>
      <c r="X1568" s="3" t="s">
        <v>1895</v>
      </c>
      <c r="Y1568" s="3" t="s">
        <v>1894</v>
      </c>
      <c r="Z1568" s="3" t="s">
        <v>1872</v>
      </c>
      <c r="AA1568" s="3" t="s">
        <v>16</v>
      </c>
    </row>
    <row r="1569" spans="1:27" ht="17.25" x14ac:dyDescent="0.4">
      <c r="A1569" s="4" t="s">
        <v>1893</v>
      </c>
      <c r="B1569" s="4">
        <v>1</v>
      </c>
      <c r="C1569" s="6"/>
      <c r="D1569" s="6"/>
      <c r="E1569" s="4" t="s">
        <v>16</v>
      </c>
      <c r="F1569" s="4" t="s">
        <v>16</v>
      </c>
      <c r="G1569" s="4" t="s">
        <v>16</v>
      </c>
      <c r="H1569" s="4" t="s">
        <v>16</v>
      </c>
      <c r="I1569" s="4" t="s">
        <v>16</v>
      </c>
      <c r="J1569" s="4" t="s">
        <v>16</v>
      </c>
      <c r="K1569" s="4" t="s">
        <v>1893</v>
      </c>
      <c r="L1569" s="4" t="s">
        <v>16</v>
      </c>
      <c r="M1569" s="4" t="s">
        <v>16</v>
      </c>
      <c r="N1569" s="4" t="s">
        <v>16</v>
      </c>
      <c r="O1569" s="5" t="s">
        <v>1892</v>
      </c>
      <c r="P1569" s="4">
        <v>335303304</v>
      </c>
      <c r="Q1569" s="5" t="s">
        <v>1890</v>
      </c>
      <c r="R1569" s="4">
        <v>815891370</v>
      </c>
      <c r="S1569" s="5" t="s">
        <v>1891</v>
      </c>
      <c r="T1569" s="4">
        <v>244798550</v>
      </c>
      <c r="U1569" s="5" t="s">
        <v>1890</v>
      </c>
      <c r="V1569" s="4">
        <v>194666613</v>
      </c>
      <c r="W1569" s="4" t="s">
        <v>1857</v>
      </c>
      <c r="X1569" s="3" t="s">
        <v>1889</v>
      </c>
      <c r="Y1569" s="3" t="s">
        <v>1888</v>
      </c>
      <c r="Z1569" s="3" t="s">
        <v>1872</v>
      </c>
      <c r="AA1569" s="3" t="s">
        <v>16</v>
      </c>
    </row>
    <row r="1570" spans="1:27" ht="17.25" x14ac:dyDescent="0.4">
      <c r="A1570" s="4" t="s">
        <v>1878</v>
      </c>
      <c r="B1570" s="4">
        <v>10</v>
      </c>
      <c r="C1570" s="6"/>
      <c r="D1570" s="6"/>
      <c r="E1570" s="4" t="s">
        <v>1887</v>
      </c>
      <c r="F1570" s="4" t="s">
        <v>1886</v>
      </c>
      <c r="G1570" s="4" t="s">
        <v>1885</v>
      </c>
      <c r="H1570" s="4" t="s">
        <v>1884</v>
      </c>
      <c r="I1570" s="4" t="s">
        <v>1883</v>
      </c>
      <c r="J1570" s="4" t="s">
        <v>1882</v>
      </c>
      <c r="K1570" s="4" t="s">
        <v>1881</v>
      </c>
      <c r="L1570" s="4" t="s">
        <v>1880</v>
      </c>
      <c r="M1570" s="4" t="s">
        <v>1879</v>
      </c>
      <c r="N1570" s="4" t="s">
        <v>1878</v>
      </c>
      <c r="O1570" s="5" t="s">
        <v>1877</v>
      </c>
      <c r="P1570" s="4">
        <v>545869358</v>
      </c>
      <c r="Q1570" s="5" t="s">
        <v>1875</v>
      </c>
      <c r="R1570" s="4">
        <v>767916817</v>
      </c>
      <c r="S1570" s="5" t="s">
        <v>1876</v>
      </c>
      <c r="T1570" s="4">
        <v>568905710</v>
      </c>
      <c r="U1570" s="5" t="s">
        <v>1875</v>
      </c>
      <c r="V1570" s="4">
        <v>27806957</v>
      </c>
      <c r="W1570" s="4" t="s">
        <v>1857</v>
      </c>
      <c r="X1570" s="3" t="s">
        <v>1874</v>
      </c>
      <c r="Y1570" s="3" t="s">
        <v>1873</v>
      </c>
      <c r="Z1570" s="3" t="s">
        <v>1872</v>
      </c>
      <c r="AA1570" s="3" t="s">
        <v>1871</v>
      </c>
    </row>
    <row r="1571" spans="1:27" ht="17.25" x14ac:dyDescent="0.4">
      <c r="A1571" s="4" t="s">
        <v>1861</v>
      </c>
      <c r="B1571" s="4">
        <v>10</v>
      </c>
      <c r="C1571" s="6"/>
      <c r="D1571" s="6"/>
      <c r="E1571" s="4" t="s">
        <v>1870</v>
      </c>
      <c r="F1571" s="4" t="s">
        <v>1869</v>
      </c>
      <c r="G1571" s="4" t="s">
        <v>1868</v>
      </c>
      <c r="H1571" s="4" t="s">
        <v>1867</v>
      </c>
      <c r="I1571" s="4" t="s">
        <v>1866</v>
      </c>
      <c r="J1571" s="4" t="s">
        <v>1865</v>
      </c>
      <c r="K1571" s="4" t="s">
        <v>1864</v>
      </c>
      <c r="L1571" s="4" t="s">
        <v>1863</v>
      </c>
      <c r="M1571" s="4" t="s">
        <v>1862</v>
      </c>
      <c r="N1571" s="4" t="s">
        <v>1861</v>
      </c>
      <c r="O1571" s="5" t="s">
        <v>1860</v>
      </c>
      <c r="P1571" s="4">
        <v>350578316</v>
      </c>
      <c r="Q1571" s="5" t="s">
        <v>1858</v>
      </c>
      <c r="R1571" s="4">
        <v>301069394</v>
      </c>
      <c r="S1571" s="5" t="s">
        <v>1859</v>
      </c>
      <c r="T1571" s="4">
        <v>568930994</v>
      </c>
      <c r="U1571" s="5" t="s">
        <v>1858</v>
      </c>
      <c r="V1571" s="4">
        <v>528940829</v>
      </c>
      <c r="W1571" s="4" t="s">
        <v>1857</v>
      </c>
      <c r="X1571" s="3" t="s">
        <v>1856</v>
      </c>
      <c r="Y1571" s="3" t="s">
        <v>1855</v>
      </c>
      <c r="Z1571" s="3" t="s">
        <v>1854</v>
      </c>
      <c r="AA1571" s="3" t="s">
        <v>16</v>
      </c>
    </row>
    <row r="1572" spans="1:27" ht="17.25" x14ac:dyDescent="0.4">
      <c r="A1572" s="4" t="s">
        <v>1851</v>
      </c>
      <c r="B1572" s="4">
        <v>10</v>
      </c>
      <c r="C1572" s="6"/>
      <c r="D1572" s="6"/>
      <c r="E1572" s="4" t="s">
        <v>1853</v>
      </c>
      <c r="F1572" s="4" t="s">
        <v>1852</v>
      </c>
      <c r="G1572" s="4" t="s">
        <v>1851</v>
      </c>
      <c r="H1572" s="4" t="s">
        <v>1850</v>
      </c>
      <c r="I1572" s="4" t="s">
        <v>1849</v>
      </c>
      <c r="J1572" s="4" t="s">
        <v>1848</v>
      </c>
      <c r="K1572" s="4" t="s">
        <v>1847</v>
      </c>
      <c r="L1572" s="4" t="s">
        <v>1846</v>
      </c>
      <c r="M1572" s="4" t="s">
        <v>1845</v>
      </c>
      <c r="N1572" s="4" t="s">
        <v>1844</v>
      </c>
      <c r="O1572" s="5" t="s">
        <v>1843</v>
      </c>
      <c r="P1572" s="4">
        <v>194035287</v>
      </c>
      <c r="Q1572" s="5" t="s">
        <v>1838</v>
      </c>
      <c r="R1572" s="4">
        <v>767988749</v>
      </c>
      <c r="S1572" s="5" t="s">
        <v>1839</v>
      </c>
      <c r="T1572" s="4">
        <v>48928035</v>
      </c>
      <c r="U1572" s="5" t="s">
        <v>1838</v>
      </c>
      <c r="V1572" s="4">
        <v>300797984</v>
      </c>
      <c r="W1572" s="4" t="s">
        <v>1837</v>
      </c>
      <c r="X1572" s="3" t="s">
        <v>1842</v>
      </c>
      <c r="Y1572" s="3" t="s">
        <v>1835</v>
      </c>
      <c r="Z1572" s="3" t="s">
        <v>1841</v>
      </c>
      <c r="AA1572" s="3" t="s">
        <v>1833</v>
      </c>
    </row>
    <row r="1573" spans="1:27" ht="17.25" x14ac:dyDescent="0.4">
      <c r="A1573" s="4" t="s">
        <v>1840</v>
      </c>
      <c r="B1573" s="4">
        <v>1</v>
      </c>
      <c r="C1573" s="6"/>
      <c r="D1573" s="6"/>
      <c r="E1573" s="4" t="s">
        <v>16</v>
      </c>
      <c r="F1573" s="4" t="s">
        <v>16</v>
      </c>
      <c r="G1573" s="4" t="s">
        <v>16</v>
      </c>
      <c r="H1573" s="4" t="s">
        <v>16</v>
      </c>
      <c r="I1573" s="4" t="s">
        <v>16</v>
      </c>
      <c r="J1573" s="4" t="s">
        <v>16</v>
      </c>
      <c r="K1573" s="4" t="s">
        <v>16</v>
      </c>
      <c r="L1573" s="4" t="s">
        <v>1840</v>
      </c>
      <c r="M1573" s="4" t="s">
        <v>16</v>
      </c>
      <c r="N1573" s="4" t="s">
        <v>16</v>
      </c>
      <c r="O1573" s="5" t="s">
        <v>558</v>
      </c>
      <c r="P1573" s="4" t="s">
        <v>558</v>
      </c>
      <c r="Q1573" s="5" t="s">
        <v>1838</v>
      </c>
      <c r="R1573" s="4">
        <v>767988749</v>
      </c>
      <c r="S1573" s="5" t="s">
        <v>1839</v>
      </c>
      <c r="T1573" s="4">
        <v>48928035</v>
      </c>
      <c r="U1573" s="5" t="s">
        <v>1838</v>
      </c>
      <c r="V1573" s="4">
        <v>300797984</v>
      </c>
      <c r="W1573" s="4" t="s">
        <v>1837</v>
      </c>
      <c r="X1573" s="3" t="s">
        <v>1836</v>
      </c>
      <c r="Y1573" s="3" t="s">
        <v>1835</v>
      </c>
      <c r="Z1573" s="3" t="s">
        <v>1834</v>
      </c>
      <c r="AA1573" s="3" t="s">
        <v>1833</v>
      </c>
    </row>
    <row r="1574" spans="1:27" ht="17.25" x14ac:dyDescent="0.4">
      <c r="A1574" s="4" t="s">
        <v>1832</v>
      </c>
      <c r="B1574" s="4">
        <v>1</v>
      </c>
      <c r="C1574" s="6"/>
      <c r="D1574" s="6"/>
      <c r="E1574" s="4" t="s">
        <v>16</v>
      </c>
      <c r="F1574" s="4" t="s">
        <v>16</v>
      </c>
      <c r="G1574" s="4" t="s">
        <v>16</v>
      </c>
      <c r="H1574" s="4" t="s">
        <v>16</v>
      </c>
      <c r="I1574" s="4" t="s">
        <v>1832</v>
      </c>
      <c r="J1574" s="4" t="s">
        <v>16</v>
      </c>
      <c r="K1574" s="4" t="s">
        <v>16</v>
      </c>
      <c r="L1574" s="4" t="s">
        <v>16</v>
      </c>
      <c r="M1574" s="4" t="s">
        <v>16</v>
      </c>
      <c r="N1574" s="4" t="s">
        <v>16</v>
      </c>
      <c r="O1574" s="5" t="s">
        <v>1820</v>
      </c>
      <c r="P1574" s="4">
        <v>545881954</v>
      </c>
      <c r="Q1574" s="5" t="s">
        <v>1819</v>
      </c>
      <c r="R1574" s="4">
        <v>578814116</v>
      </c>
      <c r="S1574" s="5" t="s">
        <v>1818</v>
      </c>
      <c r="T1574" s="4">
        <v>22122713</v>
      </c>
      <c r="U1574" s="5" t="s">
        <v>1817</v>
      </c>
      <c r="V1574" s="4">
        <v>741924664</v>
      </c>
      <c r="W1574" s="4" t="s">
        <v>1816</v>
      </c>
      <c r="X1574" s="3" t="s">
        <v>1815</v>
      </c>
      <c r="Y1574" s="3" t="s">
        <v>1814</v>
      </c>
      <c r="Z1574" s="3" t="s">
        <v>16</v>
      </c>
      <c r="AA1574" s="3" t="s">
        <v>16</v>
      </c>
    </row>
    <row r="1575" spans="1:27" ht="17.25" x14ac:dyDescent="0.4">
      <c r="A1575" s="4" t="s">
        <v>1831</v>
      </c>
      <c r="B1575" s="4">
        <v>1</v>
      </c>
      <c r="C1575" s="6"/>
      <c r="D1575" s="6"/>
      <c r="E1575" s="4" t="s">
        <v>16</v>
      </c>
      <c r="F1575" s="4" t="s">
        <v>16</v>
      </c>
      <c r="G1575" s="4" t="s">
        <v>16</v>
      </c>
      <c r="H1575" s="4" t="s">
        <v>16</v>
      </c>
      <c r="I1575" s="4" t="s">
        <v>16</v>
      </c>
      <c r="J1575" s="4" t="s">
        <v>16</v>
      </c>
      <c r="K1575" s="4" t="s">
        <v>16</v>
      </c>
      <c r="L1575" s="4" t="s">
        <v>1831</v>
      </c>
      <c r="M1575" s="4" t="s">
        <v>16</v>
      </c>
      <c r="N1575" s="4" t="s">
        <v>16</v>
      </c>
      <c r="O1575" s="5" t="s">
        <v>1820</v>
      </c>
      <c r="P1575" s="4">
        <v>545881954</v>
      </c>
      <c r="Q1575" s="5" t="s">
        <v>1819</v>
      </c>
      <c r="R1575" s="4">
        <v>578814116</v>
      </c>
      <c r="S1575" s="5" t="s">
        <v>1818</v>
      </c>
      <c r="T1575" s="4">
        <v>22122713</v>
      </c>
      <c r="U1575" s="5" t="s">
        <v>1817</v>
      </c>
      <c r="V1575" s="4">
        <v>741924664</v>
      </c>
      <c r="W1575" s="4" t="s">
        <v>1816</v>
      </c>
      <c r="X1575" s="3" t="s">
        <v>1815</v>
      </c>
      <c r="Y1575" s="3" t="s">
        <v>1814</v>
      </c>
      <c r="Z1575" s="3" t="s">
        <v>16</v>
      </c>
      <c r="AA1575" s="3" t="s">
        <v>16</v>
      </c>
    </row>
    <row r="1576" spans="1:27" ht="17.25" x14ac:dyDescent="0.4">
      <c r="A1576" s="4" t="s">
        <v>1821</v>
      </c>
      <c r="B1576" s="4">
        <v>10</v>
      </c>
      <c r="C1576" s="6"/>
      <c r="D1576" s="6"/>
      <c r="E1576" s="4" t="s">
        <v>1830</v>
      </c>
      <c r="F1576" s="4" t="s">
        <v>1829</v>
      </c>
      <c r="G1576" s="4" t="s">
        <v>1828</v>
      </c>
      <c r="H1576" s="4" t="s">
        <v>1827</v>
      </c>
      <c r="I1576" s="4" t="s">
        <v>1826</v>
      </c>
      <c r="J1576" s="4" t="s">
        <v>1825</v>
      </c>
      <c r="K1576" s="4" t="s">
        <v>1824</v>
      </c>
      <c r="L1576" s="4" t="s">
        <v>1823</v>
      </c>
      <c r="M1576" s="4" t="s">
        <v>1822</v>
      </c>
      <c r="N1576" s="4" t="s">
        <v>1821</v>
      </c>
      <c r="O1576" s="5" t="s">
        <v>1820</v>
      </c>
      <c r="P1576" s="4">
        <v>545881954</v>
      </c>
      <c r="Q1576" s="5" t="s">
        <v>1819</v>
      </c>
      <c r="R1576" s="4">
        <v>578814116</v>
      </c>
      <c r="S1576" s="5" t="s">
        <v>1818</v>
      </c>
      <c r="T1576" s="4">
        <v>22122713</v>
      </c>
      <c r="U1576" s="5" t="s">
        <v>1817</v>
      </c>
      <c r="V1576" s="4">
        <v>741924664</v>
      </c>
      <c r="W1576" s="4" t="s">
        <v>1816</v>
      </c>
      <c r="X1576" s="3" t="s">
        <v>1815</v>
      </c>
      <c r="Y1576" s="3" t="s">
        <v>1814</v>
      </c>
      <c r="Z1576" s="3" t="s">
        <v>16</v>
      </c>
      <c r="AA1576" s="3" t="s">
        <v>16</v>
      </c>
    </row>
    <row r="1577" spans="1:27" ht="17.25" x14ac:dyDescent="0.4">
      <c r="A1577" s="4" t="s">
        <v>1813</v>
      </c>
      <c r="B1577" s="4">
        <v>9</v>
      </c>
      <c r="C1577" s="6"/>
      <c r="D1577" s="6"/>
      <c r="E1577" s="4" t="s">
        <v>1813</v>
      </c>
      <c r="F1577" s="4" t="s">
        <v>1812</v>
      </c>
      <c r="G1577" s="4" t="s">
        <v>1811</v>
      </c>
      <c r="H1577" s="4" t="s">
        <v>1810</v>
      </c>
      <c r="I1577" s="4" t="s">
        <v>1809</v>
      </c>
      <c r="J1577" s="4" t="s">
        <v>1808</v>
      </c>
      <c r="K1577" s="4" t="s">
        <v>16</v>
      </c>
      <c r="L1577" s="4" t="s">
        <v>1807</v>
      </c>
      <c r="M1577" s="4" t="s">
        <v>1806</v>
      </c>
      <c r="N1577" s="4" t="s">
        <v>1805</v>
      </c>
      <c r="O1577" s="5" t="s">
        <v>1791</v>
      </c>
      <c r="P1577" s="4">
        <v>343887420</v>
      </c>
      <c r="Q1577" s="5" t="s">
        <v>1789</v>
      </c>
      <c r="R1577" s="4">
        <v>38505156</v>
      </c>
      <c r="S1577" s="5" t="s">
        <v>1790</v>
      </c>
      <c r="T1577" s="4">
        <v>568920162</v>
      </c>
      <c r="U1577" s="5" t="s">
        <v>1789</v>
      </c>
      <c r="V1577" s="4">
        <v>115496660</v>
      </c>
      <c r="W1577" s="4" t="s">
        <v>1788</v>
      </c>
      <c r="X1577" s="3" t="s">
        <v>1787</v>
      </c>
      <c r="Y1577" s="3" t="s">
        <v>1804</v>
      </c>
      <c r="Z1577" s="3" t="s">
        <v>1803</v>
      </c>
      <c r="AA1577" s="3" t="s">
        <v>1802</v>
      </c>
    </row>
    <row r="1578" spans="1:27" ht="17.25" x14ac:dyDescent="0.4">
      <c r="A1578" s="4" t="s">
        <v>1795</v>
      </c>
      <c r="B1578" s="4">
        <v>10</v>
      </c>
      <c r="C1578" s="6"/>
      <c r="D1578" s="6"/>
      <c r="E1578" s="4" t="s">
        <v>1801</v>
      </c>
      <c r="F1578" s="4" t="s">
        <v>1800</v>
      </c>
      <c r="G1578" s="4" t="s">
        <v>1799</v>
      </c>
      <c r="H1578" s="4" t="s">
        <v>1798</v>
      </c>
      <c r="I1578" s="4" t="s">
        <v>1797</v>
      </c>
      <c r="J1578" s="4" t="s">
        <v>1796</v>
      </c>
      <c r="K1578" s="4" t="s">
        <v>1795</v>
      </c>
      <c r="L1578" s="4" t="s">
        <v>1794</v>
      </c>
      <c r="M1578" s="4" t="s">
        <v>1793</v>
      </c>
      <c r="N1578" s="4" t="s">
        <v>1792</v>
      </c>
      <c r="O1578" s="5" t="s">
        <v>1791</v>
      </c>
      <c r="P1578" s="4">
        <v>545821782</v>
      </c>
      <c r="Q1578" s="5" t="s">
        <v>1789</v>
      </c>
      <c r="R1578" s="4">
        <v>4507385</v>
      </c>
      <c r="S1578" s="5" t="s">
        <v>1790</v>
      </c>
      <c r="T1578" s="4">
        <v>6678235</v>
      </c>
      <c r="U1578" s="5" t="s">
        <v>1789</v>
      </c>
      <c r="V1578" s="4">
        <v>115496660</v>
      </c>
      <c r="W1578" s="4" t="s">
        <v>1788</v>
      </c>
      <c r="X1578" s="3" t="s">
        <v>1787</v>
      </c>
      <c r="Y1578" s="3" t="s">
        <v>1786</v>
      </c>
      <c r="Z1578" s="3" t="s">
        <v>1785</v>
      </c>
      <c r="AA1578" s="3" t="s">
        <v>1784</v>
      </c>
    </row>
    <row r="1579" spans="1:27" ht="17.25" x14ac:dyDescent="0.4">
      <c r="A1579" s="4" t="s">
        <v>1776</v>
      </c>
      <c r="B1579" s="4">
        <v>9</v>
      </c>
      <c r="C1579" s="6"/>
      <c r="D1579" s="6"/>
      <c r="E1579" s="4" t="s">
        <v>1783</v>
      </c>
      <c r="F1579" s="4" t="s">
        <v>1782</v>
      </c>
      <c r="G1579" s="4" t="s">
        <v>1781</v>
      </c>
      <c r="H1579" s="4" t="s">
        <v>1780</v>
      </c>
      <c r="I1579" s="4" t="s">
        <v>1779</v>
      </c>
      <c r="J1579" s="4" t="s">
        <v>1778</v>
      </c>
      <c r="K1579" s="4" t="s">
        <v>1777</v>
      </c>
      <c r="L1579" s="4" t="s">
        <v>16</v>
      </c>
      <c r="M1579" s="4" t="s">
        <v>1776</v>
      </c>
      <c r="N1579" s="4" t="s">
        <v>1775</v>
      </c>
      <c r="O1579" s="5" t="s">
        <v>1774</v>
      </c>
      <c r="P1579" s="4">
        <v>545882041</v>
      </c>
      <c r="Q1579" s="5" t="s">
        <v>16</v>
      </c>
      <c r="R1579" s="4" t="s">
        <v>16</v>
      </c>
      <c r="S1579" s="5" t="s">
        <v>16</v>
      </c>
      <c r="T1579" s="4" t="s">
        <v>16</v>
      </c>
      <c r="U1579" s="5" t="s">
        <v>1773</v>
      </c>
      <c r="V1579" s="4">
        <v>741984210</v>
      </c>
      <c r="W1579" s="4" t="s">
        <v>1772</v>
      </c>
      <c r="X1579" s="3" t="s">
        <v>1771</v>
      </c>
      <c r="Y1579" s="3" t="s">
        <v>1770</v>
      </c>
      <c r="Z1579" s="3" t="s">
        <v>1769</v>
      </c>
      <c r="AA1579" s="3" t="s">
        <v>723</v>
      </c>
    </row>
    <row r="1580" spans="1:27" ht="17.25" x14ac:dyDescent="0.4">
      <c r="A1580" s="4" t="s">
        <v>1759</v>
      </c>
      <c r="B1580" s="4">
        <v>10</v>
      </c>
      <c r="C1580" s="6"/>
      <c r="D1580" s="6"/>
      <c r="E1580" s="4" t="s">
        <v>1768</v>
      </c>
      <c r="F1580" s="4" t="s">
        <v>1767</v>
      </c>
      <c r="G1580" s="4" t="s">
        <v>1766</v>
      </c>
      <c r="H1580" s="4" t="s">
        <v>1765</v>
      </c>
      <c r="I1580" s="4" t="s">
        <v>1764</v>
      </c>
      <c r="J1580" s="4" t="s">
        <v>1763</v>
      </c>
      <c r="K1580" s="4" t="s">
        <v>1762</v>
      </c>
      <c r="L1580" s="4" t="s">
        <v>1761</v>
      </c>
      <c r="M1580" s="4" t="s">
        <v>1760</v>
      </c>
      <c r="N1580" s="4" t="s">
        <v>1759</v>
      </c>
      <c r="O1580" s="5" t="s">
        <v>1758</v>
      </c>
      <c r="P1580" s="4">
        <v>350585349</v>
      </c>
      <c r="Q1580" s="5" t="s">
        <v>1756</v>
      </c>
      <c r="R1580" s="4">
        <v>223972670</v>
      </c>
      <c r="S1580" s="5" t="s">
        <v>1757</v>
      </c>
      <c r="T1580" s="4">
        <v>755551356</v>
      </c>
      <c r="U1580" s="5" t="s">
        <v>1756</v>
      </c>
      <c r="V1580" s="4">
        <v>359066134</v>
      </c>
      <c r="W1580" s="4" t="s">
        <v>1755</v>
      </c>
      <c r="X1580" s="3" t="s">
        <v>1754</v>
      </c>
      <c r="Y1580" s="3" t="s">
        <v>1753</v>
      </c>
      <c r="Z1580" s="3" t="s">
        <v>1752</v>
      </c>
      <c r="AA1580" s="3" t="s">
        <v>1751</v>
      </c>
    </row>
    <row r="1581" spans="1:27" ht="17.25" x14ac:dyDescent="0.4">
      <c r="A1581" s="4" t="s">
        <v>1742</v>
      </c>
      <c r="B1581" s="4">
        <v>10</v>
      </c>
      <c r="C1581" s="6"/>
      <c r="D1581" s="6"/>
      <c r="E1581" s="4" t="s">
        <v>1750</v>
      </c>
      <c r="F1581" s="4" t="s">
        <v>1749</v>
      </c>
      <c r="G1581" s="4" t="s">
        <v>1748</v>
      </c>
      <c r="H1581" s="4" t="s">
        <v>1747</v>
      </c>
      <c r="I1581" s="4" t="s">
        <v>1746</v>
      </c>
      <c r="J1581" s="4" t="s">
        <v>1745</v>
      </c>
      <c r="K1581" s="4" t="s">
        <v>1744</v>
      </c>
      <c r="L1581" s="4" t="s">
        <v>1743</v>
      </c>
      <c r="M1581" s="4" t="s">
        <v>1742</v>
      </c>
      <c r="N1581" s="4" t="s">
        <v>1741</v>
      </c>
      <c r="O1581" s="5" t="s">
        <v>1740</v>
      </c>
      <c r="P1581" s="4">
        <v>545840131</v>
      </c>
      <c r="Q1581" s="5" t="s">
        <v>1738</v>
      </c>
      <c r="R1581" s="4">
        <v>194353976</v>
      </c>
      <c r="S1581" s="5" t="s">
        <v>1739</v>
      </c>
      <c r="T1581" s="4">
        <v>120444920</v>
      </c>
      <c r="U1581" s="5" t="s">
        <v>1738</v>
      </c>
      <c r="V1581" s="4">
        <v>359064311</v>
      </c>
      <c r="W1581" s="4" t="s">
        <v>1737</v>
      </c>
      <c r="X1581" s="3" t="s">
        <v>1736</v>
      </c>
      <c r="Y1581" s="3" t="s">
        <v>1735</v>
      </c>
      <c r="Z1581" s="3" t="s">
        <v>1734</v>
      </c>
      <c r="AA1581" s="3" t="s">
        <v>1733</v>
      </c>
    </row>
    <row r="1582" spans="1:27" ht="17.25" x14ac:dyDescent="0.4">
      <c r="A1582" s="4" t="s">
        <v>1723</v>
      </c>
      <c r="B1582" s="4">
        <v>10</v>
      </c>
      <c r="C1582" s="6"/>
      <c r="D1582" s="6"/>
      <c r="E1582" s="4" t="s">
        <v>1732</v>
      </c>
      <c r="F1582" s="4" t="s">
        <v>1731</v>
      </c>
      <c r="G1582" s="4" t="s">
        <v>1730</v>
      </c>
      <c r="H1582" s="4" t="s">
        <v>1729</v>
      </c>
      <c r="I1582" s="4" t="s">
        <v>1728</v>
      </c>
      <c r="J1582" s="4" t="s">
        <v>1727</v>
      </c>
      <c r="K1582" s="4" t="s">
        <v>1726</v>
      </c>
      <c r="L1582" s="4" t="s">
        <v>1725</v>
      </c>
      <c r="M1582" s="4" t="s">
        <v>1724</v>
      </c>
      <c r="N1582" s="4" t="s">
        <v>1723</v>
      </c>
      <c r="O1582" s="5" t="s">
        <v>558</v>
      </c>
      <c r="P1582" s="4" t="s">
        <v>668</v>
      </c>
      <c r="Q1582" s="5" t="s">
        <v>1721</v>
      </c>
      <c r="R1582" s="4">
        <v>4507447</v>
      </c>
      <c r="S1582" s="5" t="s">
        <v>1722</v>
      </c>
      <c r="T1582" s="4">
        <v>13626034</v>
      </c>
      <c r="U1582" s="5" t="s">
        <v>1721</v>
      </c>
      <c r="V1582" s="4">
        <v>155372151</v>
      </c>
      <c r="W1582" s="4" t="s">
        <v>1720</v>
      </c>
      <c r="X1582" s="3" t="s">
        <v>1719</v>
      </c>
      <c r="Y1582" s="3" t="s">
        <v>1718</v>
      </c>
      <c r="Z1582" s="3" t="s">
        <v>1717</v>
      </c>
      <c r="AA1582" s="3" t="s">
        <v>1716</v>
      </c>
    </row>
    <row r="1583" spans="1:27" ht="17.25" x14ac:dyDescent="0.4">
      <c r="A1583" s="4" t="s">
        <v>1711</v>
      </c>
      <c r="B1583" s="4">
        <v>10</v>
      </c>
      <c r="C1583" s="6"/>
      <c r="D1583" s="6"/>
      <c r="E1583" s="4" t="s">
        <v>1715</v>
      </c>
      <c r="F1583" s="4" t="s">
        <v>1714</v>
      </c>
      <c r="G1583" s="4" t="s">
        <v>1713</v>
      </c>
      <c r="H1583" s="4" t="s">
        <v>1712</v>
      </c>
      <c r="I1583" s="4" t="s">
        <v>1711</v>
      </c>
      <c r="J1583" s="4" t="s">
        <v>1710</v>
      </c>
      <c r="K1583" s="4" t="s">
        <v>1709</v>
      </c>
      <c r="L1583" s="4" t="s">
        <v>1708</v>
      </c>
      <c r="M1583" s="4" t="s">
        <v>1707</v>
      </c>
      <c r="N1583" s="4" t="s">
        <v>1706</v>
      </c>
      <c r="O1583" s="5" t="s">
        <v>1705</v>
      </c>
      <c r="P1583" s="4">
        <v>311272203</v>
      </c>
      <c r="Q1583" s="5" t="s">
        <v>1703</v>
      </c>
      <c r="R1583" s="4">
        <v>21361278</v>
      </c>
      <c r="S1583" s="5" t="s">
        <v>1704</v>
      </c>
      <c r="T1583" s="4">
        <v>755551346</v>
      </c>
      <c r="U1583" s="5" t="s">
        <v>1703</v>
      </c>
      <c r="V1583" s="4">
        <v>528948797</v>
      </c>
      <c r="W1583" s="4" t="s">
        <v>1702</v>
      </c>
      <c r="X1583" s="3" t="s">
        <v>1701</v>
      </c>
      <c r="Y1583" s="3" t="s">
        <v>1700</v>
      </c>
      <c r="Z1583" s="3" t="s">
        <v>1699</v>
      </c>
      <c r="AA1583" s="3" t="s">
        <v>1698</v>
      </c>
    </row>
    <row r="1584" spans="1:27" ht="17.25" x14ac:dyDescent="0.4">
      <c r="A1584" s="4" t="s">
        <v>1697</v>
      </c>
      <c r="B1584" s="4">
        <v>1</v>
      </c>
      <c r="C1584" s="6"/>
      <c r="D1584" s="6"/>
      <c r="E1584" s="4" t="s">
        <v>16</v>
      </c>
      <c r="F1584" s="4" t="s">
        <v>16</v>
      </c>
      <c r="G1584" s="4" t="s">
        <v>16</v>
      </c>
      <c r="H1584" s="4" t="s">
        <v>16</v>
      </c>
      <c r="I1584" s="4" t="s">
        <v>16</v>
      </c>
      <c r="J1584" s="4" t="s">
        <v>16</v>
      </c>
      <c r="K1584" s="4" t="s">
        <v>16</v>
      </c>
      <c r="L1584" s="4" t="s">
        <v>16</v>
      </c>
      <c r="M1584" s="4" t="s">
        <v>1697</v>
      </c>
      <c r="N1584" s="4" t="s">
        <v>16</v>
      </c>
      <c r="O1584" s="5" t="s">
        <v>1696</v>
      </c>
      <c r="P1584" s="4">
        <v>545881040</v>
      </c>
      <c r="Q1584" s="5" t="s">
        <v>1470</v>
      </c>
      <c r="R1584" s="4">
        <v>767953525</v>
      </c>
      <c r="S1584" s="5" t="s">
        <v>1471</v>
      </c>
      <c r="T1584" s="4">
        <v>568991988</v>
      </c>
      <c r="U1584" s="5" t="s">
        <v>1470</v>
      </c>
      <c r="V1584" s="4">
        <v>741950406</v>
      </c>
      <c r="W1584" s="4" t="s">
        <v>1695</v>
      </c>
      <c r="X1584" s="3" t="s">
        <v>1468</v>
      </c>
      <c r="Y1584" s="3" t="s">
        <v>1694</v>
      </c>
      <c r="Z1584" s="3" t="s">
        <v>1466</v>
      </c>
      <c r="AA1584" s="3" t="s">
        <v>1465</v>
      </c>
    </row>
    <row r="1585" spans="1:27" ht="17.25" x14ac:dyDescent="0.4">
      <c r="A1585" s="4" t="s">
        <v>1693</v>
      </c>
      <c r="B1585" s="4">
        <v>10</v>
      </c>
      <c r="C1585" s="6"/>
      <c r="D1585" s="6"/>
      <c r="E1585" s="4" t="s">
        <v>1693</v>
      </c>
      <c r="F1585" s="4" t="s">
        <v>1692</v>
      </c>
      <c r="G1585" s="4" t="s">
        <v>1691</v>
      </c>
      <c r="H1585" s="4" t="s">
        <v>1690</v>
      </c>
      <c r="I1585" s="4" t="s">
        <v>1689</v>
      </c>
      <c r="J1585" s="4" t="s">
        <v>1688</v>
      </c>
      <c r="K1585" s="4" t="s">
        <v>1687</v>
      </c>
      <c r="L1585" s="4" t="s">
        <v>1686</v>
      </c>
      <c r="M1585" s="4" t="s">
        <v>1685</v>
      </c>
      <c r="N1585" s="4" t="s">
        <v>1684</v>
      </c>
      <c r="O1585" s="5" t="s">
        <v>1681</v>
      </c>
      <c r="P1585" s="4">
        <v>545884760</v>
      </c>
      <c r="Q1585" s="5" t="s">
        <v>1679</v>
      </c>
      <c r="R1585" s="4">
        <v>5454120</v>
      </c>
      <c r="S1585" s="5" t="s">
        <v>1680</v>
      </c>
      <c r="T1585" s="4">
        <v>33468943</v>
      </c>
      <c r="U1585" s="5" t="s">
        <v>1679</v>
      </c>
      <c r="V1585" s="4">
        <v>358420840</v>
      </c>
      <c r="W1585" s="4" t="s">
        <v>1678</v>
      </c>
      <c r="X1585" s="3" t="s">
        <v>1677</v>
      </c>
      <c r="Y1585" s="3" t="s">
        <v>1683</v>
      </c>
      <c r="Z1585" s="3" t="s">
        <v>1675</v>
      </c>
      <c r="AA1585" s="3" t="s">
        <v>16</v>
      </c>
    </row>
    <row r="1586" spans="1:27" ht="17.25" x14ac:dyDescent="0.4">
      <c r="A1586" s="4" t="s">
        <v>1682</v>
      </c>
      <c r="B1586" s="4">
        <v>1</v>
      </c>
      <c r="C1586" s="6"/>
      <c r="D1586" s="6"/>
      <c r="E1586" s="4" t="s">
        <v>16</v>
      </c>
      <c r="F1586" s="4" t="s">
        <v>16</v>
      </c>
      <c r="G1586" s="4" t="s">
        <v>16</v>
      </c>
      <c r="H1586" s="4" t="s">
        <v>16</v>
      </c>
      <c r="I1586" s="4" t="s">
        <v>16</v>
      </c>
      <c r="J1586" s="4" t="s">
        <v>16</v>
      </c>
      <c r="K1586" s="4" t="s">
        <v>16</v>
      </c>
      <c r="L1586" s="4" t="s">
        <v>16</v>
      </c>
      <c r="M1586" s="4" t="s">
        <v>16</v>
      </c>
      <c r="N1586" s="4" t="s">
        <v>1682</v>
      </c>
      <c r="O1586" s="5" t="s">
        <v>1681</v>
      </c>
      <c r="P1586" s="4">
        <v>545884760</v>
      </c>
      <c r="Q1586" s="5" t="s">
        <v>1679</v>
      </c>
      <c r="R1586" s="4">
        <v>5454120</v>
      </c>
      <c r="S1586" s="5" t="s">
        <v>1680</v>
      </c>
      <c r="T1586" s="4">
        <v>33468943</v>
      </c>
      <c r="U1586" s="5" t="s">
        <v>1679</v>
      </c>
      <c r="V1586" s="4">
        <v>358420840</v>
      </c>
      <c r="W1586" s="4" t="s">
        <v>1678</v>
      </c>
      <c r="X1586" s="3" t="s">
        <v>1677</v>
      </c>
      <c r="Y1586" s="3" t="s">
        <v>1676</v>
      </c>
      <c r="Z1586" s="3" t="s">
        <v>1675</v>
      </c>
      <c r="AA1586" s="3" t="s">
        <v>1674</v>
      </c>
    </row>
    <row r="1587" spans="1:27" ht="17.25" x14ac:dyDescent="0.4">
      <c r="A1587" s="4" t="s">
        <v>1664</v>
      </c>
      <c r="B1587" s="4">
        <v>10</v>
      </c>
      <c r="C1587" s="6"/>
      <c r="D1587" s="6"/>
      <c r="E1587" s="4" t="s">
        <v>1673</v>
      </c>
      <c r="F1587" s="4" t="s">
        <v>1672</v>
      </c>
      <c r="G1587" s="4" t="s">
        <v>1671</v>
      </c>
      <c r="H1587" s="4" t="s">
        <v>1670</v>
      </c>
      <c r="I1587" s="4" t="s">
        <v>1669</v>
      </c>
      <c r="J1587" s="4" t="s">
        <v>1668</v>
      </c>
      <c r="K1587" s="4" t="s">
        <v>1667</v>
      </c>
      <c r="L1587" s="4" t="s">
        <v>1666</v>
      </c>
      <c r="M1587" s="4" t="s">
        <v>1665</v>
      </c>
      <c r="N1587" s="4" t="s">
        <v>1664</v>
      </c>
      <c r="O1587" s="5" t="s">
        <v>668</v>
      </c>
      <c r="P1587" s="4" t="s">
        <v>558</v>
      </c>
      <c r="Q1587" s="5" t="s">
        <v>1662</v>
      </c>
      <c r="R1587" s="4">
        <v>164698438</v>
      </c>
      <c r="S1587" s="5" t="s">
        <v>1663</v>
      </c>
      <c r="T1587" s="4">
        <v>226958341</v>
      </c>
      <c r="U1587" s="5" t="s">
        <v>1662</v>
      </c>
      <c r="V1587" s="4">
        <v>148229735</v>
      </c>
      <c r="W1587" s="4" t="s">
        <v>1661</v>
      </c>
      <c r="X1587" s="3" t="s">
        <v>1660</v>
      </c>
      <c r="Y1587" s="3" t="s">
        <v>1659</v>
      </c>
      <c r="Z1587" s="3" t="s">
        <v>1658</v>
      </c>
      <c r="AA1587" s="3" t="s">
        <v>1657</v>
      </c>
    </row>
    <row r="1588" spans="1:27" ht="17.25" x14ac:dyDescent="0.4">
      <c r="A1588" s="4" t="s">
        <v>1656</v>
      </c>
      <c r="B1588" s="4">
        <v>9</v>
      </c>
      <c r="C1588" s="6"/>
      <c r="D1588" s="6"/>
      <c r="E1588" s="4" t="s">
        <v>1656</v>
      </c>
      <c r="F1588" s="4" t="s">
        <v>1655</v>
      </c>
      <c r="G1588" s="4" t="s">
        <v>1654</v>
      </c>
      <c r="H1588" s="4" t="s">
        <v>1653</v>
      </c>
      <c r="I1588" s="4" t="s">
        <v>1652</v>
      </c>
      <c r="J1588" s="4" t="s">
        <v>1651</v>
      </c>
      <c r="K1588" s="4" t="s">
        <v>1650</v>
      </c>
      <c r="L1588" s="4" t="s">
        <v>1649</v>
      </c>
      <c r="M1588" s="4" t="s">
        <v>1648</v>
      </c>
      <c r="N1588" s="4" t="s">
        <v>16</v>
      </c>
      <c r="O1588" s="5" t="s">
        <v>1647</v>
      </c>
      <c r="P1588" s="4">
        <v>545820372</v>
      </c>
      <c r="Q1588" s="5" t="s">
        <v>1645</v>
      </c>
      <c r="R1588" s="4">
        <v>4507585</v>
      </c>
      <c r="S1588" s="5" t="s">
        <v>1646</v>
      </c>
      <c r="T1588" s="4">
        <v>113930716</v>
      </c>
      <c r="U1588" s="5" t="s">
        <v>1645</v>
      </c>
      <c r="V1588" s="4">
        <v>528974139</v>
      </c>
      <c r="W1588" s="4" t="s">
        <v>1644</v>
      </c>
      <c r="X1588" s="3" t="s">
        <v>1643</v>
      </c>
      <c r="Y1588" s="3" t="s">
        <v>1642</v>
      </c>
      <c r="Z1588" s="3" t="s">
        <v>1641</v>
      </c>
      <c r="AA1588" s="3" t="s">
        <v>723</v>
      </c>
    </row>
    <row r="1589" spans="1:27" ht="17.25" x14ac:dyDescent="0.4">
      <c r="A1589" s="4" t="s">
        <v>1637</v>
      </c>
      <c r="B1589" s="4">
        <v>9</v>
      </c>
      <c r="C1589" s="6"/>
      <c r="D1589" s="6"/>
      <c r="E1589" s="4" t="s">
        <v>1640</v>
      </c>
      <c r="F1589" s="4" t="s">
        <v>1639</v>
      </c>
      <c r="G1589" s="4" t="s">
        <v>1638</v>
      </c>
      <c r="H1589" s="4" t="s">
        <v>1637</v>
      </c>
      <c r="I1589" s="4" t="s">
        <v>1636</v>
      </c>
      <c r="J1589" s="4" t="s">
        <v>1635</v>
      </c>
      <c r="K1589" s="4" t="s">
        <v>1634</v>
      </c>
      <c r="L1589" s="4" t="s">
        <v>1633</v>
      </c>
      <c r="M1589" s="4" t="s">
        <v>1632</v>
      </c>
      <c r="N1589" s="4" t="s">
        <v>16</v>
      </c>
      <c r="O1589" s="5" t="s">
        <v>1630</v>
      </c>
      <c r="P1589" s="4">
        <v>73853890</v>
      </c>
      <c r="Q1589" s="5" t="s">
        <v>1630</v>
      </c>
      <c r="R1589" s="4">
        <v>4507621</v>
      </c>
      <c r="S1589" s="5" t="s">
        <v>1631</v>
      </c>
      <c r="T1589" s="4">
        <v>6678391</v>
      </c>
      <c r="U1589" s="5" t="s">
        <v>1630</v>
      </c>
      <c r="V1589" s="4">
        <v>300797481</v>
      </c>
      <c r="W1589" s="4" t="s">
        <v>1629</v>
      </c>
      <c r="X1589" s="3" t="s">
        <v>1628</v>
      </c>
      <c r="Y1589" s="3" t="s">
        <v>1627</v>
      </c>
      <c r="Z1589" s="3" t="s">
        <v>1626</v>
      </c>
      <c r="AA1589" s="3" t="s">
        <v>1625</v>
      </c>
    </row>
    <row r="1590" spans="1:27" ht="17.25" x14ac:dyDescent="0.4">
      <c r="A1590" s="4" t="s">
        <v>1615</v>
      </c>
      <c r="B1590" s="4">
        <v>10</v>
      </c>
      <c r="C1590" s="6"/>
      <c r="D1590" s="6"/>
      <c r="E1590" s="4" t="s">
        <v>1624</v>
      </c>
      <c r="F1590" s="4" t="s">
        <v>1623</v>
      </c>
      <c r="G1590" s="4" t="s">
        <v>1622</v>
      </c>
      <c r="H1590" s="4" t="s">
        <v>1621</v>
      </c>
      <c r="I1590" s="4" t="s">
        <v>1620</v>
      </c>
      <c r="J1590" s="4" t="s">
        <v>1619</v>
      </c>
      <c r="K1590" s="4" t="s">
        <v>1618</v>
      </c>
      <c r="L1590" s="4" t="s">
        <v>1617</v>
      </c>
      <c r="M1590" s="4" t="s">
        <v>1616</v>
      </c>
      <c r="N1590" s="4" t="s">
        <v>1615</v>
      </c>
      <c r="O1590" s="5" t="s">
        <v>1614</v>
      </c>
      <c r="P1590" s="4">
        <v>545847157</v>
      </c>
      <c r="Q1590" s="5" t="s">
        <v>1613</v>
      </c>
      <c r="R1590" s="4">
        <v>510785757</v>
      </c>
      <c r="S1590" s="5" t="s">
        <v>1612</v>
      </c>
      <c r="T1590" s="4">
        <v>260166668</v>
      </c>
      <c r="U1590" s="5" t="s">
        <v>1611</v>
      </c>
      <c r="V1590" s="4">
        <v>118151106</v>
      </c>
      <c r="W1590" s="4" t="s">
        <v>1610</v>
      </c>
      <c r="X1590" s="3" t="s">
        <v>1609</v>
      </c>
      <c r="Y1590" s="3" t="s">
        <v>1608</v>
      </c>
      <c r="Z1590" s="3" t="s">
        <v>1607</v>
      </c>
      <c r="AA1590" s="3" t="s">
        <v>1606</v>
      </c>
    </row>
    <row r="1591" spans="1:27" ht="17.25" x14ac:dyDescent="0.4">
      <c r="A1591" s="4" t="s">
        <v>1602</v>
      </c>
      <c r="B1591" s="4">
        <v>10</v>
      </c>
      <c r="C1591" s="6"/>
      <c r="D1591" s="6"/>
      <c r="E1591" s="4" t="s">
        <v>1605</v>
      </c>
      <c r="F1591" s="4" t="s">
        <v>1604</v>
      </c>
      <c r="G1591" s="4" t="s">
        <v>1603</v>
      </c>
      <c r="H1591" s="4" t="s">
        <v>1602</v>
      </c>
      <c r="I1591" s="4" t="s">
        <v>1601</v>
      </c>
      <c r="J1591" s="4" t="s">
        <v>1600</v>
      </c>
      <c r="K1591" s="4" t="s">
        <v>1599</v>
      </c>
      <c r="L1591" s="4" t="s">
        <v>1598</v>
      </c>
      <c r="M1591" s="4" t="s">
        <v>1597</v>
      </c>
      <c r="N1591" s="4" t="s">
        <v>1596</v>
      </c>
      <c r="O1591" s="5" t="s">
        <v>1594</v>
      </c>
      <c r="P1591" s="4">
        <v>55741811</v>
      </c>
      <c r="Q1591" s="5" t="s">
        <v>1594</v>
      </c>
      <c r="R1591" s="4">
        <v>578820746</v>
      </c>
      <c r="S1591" s="5" t="s">
        <v>1595</v>
      </c>
      <c r="T1591" s="4">
        <v>568952860</v>
      </c>
      <c r="U1591" s="5" t="s">
        <v>1594</v>
      </c>
      <c r="V1591" s="4">
        <v>741980512</v>
      </c>
      <c r="W1591" s="4" t="s">
        <v>1593</v>
      </c>
      <c r="X1591" s="3" t="s">
        <v>1592</v>
      </c>
      <c r="Y1591" s="3" t="s">
        <v>1591</v>
      </c>
      <c r="Z1591" s="3" t="s">
        <v>1590</v>
      </c>
      <c r="AA1591" s="3" t="s">
        <v>1589</v>
      </c>
    </row>
    <row r="1592" spans="1:27" ht="17.25" x14ac:dyDescent="0.4">
      <c r="A1592" s="4" t="s">
        <v>1579</v>
      </c>
      <c r="B1592" s="4">
        <v>10</v>
      </c>
      <c r="C1592" s="6"/>
      <c r="D1592" s="6"/>
      <c r="E1592" s="4" t="s">
        <v>1588</v>
      </c>
      <c r="F1592" s="4" t="s">
        <v>1587</v>
      </c>
      <c r="G1592" s="4" t="s">
        <v>1586</v>
      </c>
      <c r="H1592" s="4" t="s">
        <v>1585</v>
      </c>
      <c r="I1592" s="4" t="s">
        <v>1584</v>
      </c>
      <c r="J1592" s="4" t="s">
        <v>1583</v>
      </c>
      <c r="K1592" s="4" t="s">
        <v>1582</v>
      </c>
      <c r="L1592" s="4" t="s">
        <v>1581</v>
      </c>
      <c r="M1592" s="4" t="s">
        <v>1580</v>
      </c>
      <c r="N1592" s="4" t="s">
        <v>1579</v>
      </c>
      <c r="O1592" s="5" t="s">
        <v>1578</v>
      </c>
      <c r="P1592" s="4">
        <v>178057318</v>
      </c>
      <c r="Q1592" s="5" t="s">
        <v>1576</v>
      </c>
      <c r="R1592" s="4">
        <v>7706739</v>
      </c>
      <c r="S1592" s="5" t="s">
        <v>1577</v>
      </c>
      <c r="T1592" s="4">
        <v>10048440</v>
      </c>
      <c r="U1592" s="5" t="s">
        <v>1576</v>
      </c>
      <c r="V1592" s="4">
        <v>741928499</v>
      </c>
      <c r="W1592" s="4" t="s">
        <v>1575</v>
      </c>
      <c r="X1592" s="3" t="s">
        <v>1574</v>
      </c>
      <c r="Y1592" s="3" t="s">
        <v>1573</v>
      </c>
      <c r="Z1592" s="3" t="s">
        <v>1572</v>
      </c>
      <c r="AA1592" s="3" t="s">
        <v>16</v>
      </c>
    </row>
    <row r="1593" spans="1:27" ht="17.25" x14ac:dyDescent="0.4">
      <c r="A1593" s="4" t="s">
        <v>1570</v>
      </c>
      <c r="B1593" s="4">
        <v>10</v>
      </c>
      <c r="C1593" s="6"/>
      <c r="D1593" s="6"/>
      <c r="E1593" s="4" t="s">
        <v>1571</v>
      </c>
      <c r="F1593" s="4" t="s">
        <v>1570</v>
      </c>
      <c r="G1593" s="4" t="s">
        <v>1569</v>
      </c>
      <c r="H1593" s="4" t="s">
        <v>1568</v>
      </c>
      <c r="I1593" s="4" t="s">
        <v>1567</v>
      </c>
      <c r="J1593" s="4" t="s">
        <v>1566</v>
      </c>
      <c r="K1593" s="4" t="s">
        <v>1565</v>
      </c>
      <c r="L1593" s="4" t="s">
        <v>1564</v>
      </c>
      <c r="M1593" s="4" t="s">
        <v>1563</v>
      </c>
      <c r="N1593" s="4" t="s">
        <v>1562</v>
      </c>
      <c r="O1593" s="5" t="s">
        <v>1561</v>
      </c>
      <c r="P1593" s="4">
        <v>545806797</v>
      </c>
      <c r="Q1593" s="5" t="s">
        <v>1560</v>
      </c>
      <c r="R1593" s="4">
        <v>767955111</v>
      </c>
      <c r="S1593" s="5" t="s">
        <v>1559</v>
      </c>
      <c r="T1593" s="4">
        <v>568926875</v>
      </c>
      <c r="U1593" s="5" t="s">
        <v>1558</v>
      </c>
      <c r="V1593" s="4">
        <v>741936412</v>
      </c>
      <c r="W1593" s="4" t="s">
        <v>1557</v>
      </c>
      <c r="X1593" s="3" t="s">
        <v>1556</v>
      </c>
      <c r="Y1593" s="3" t="s">
        <v>1555</v>
      </c>
      <c r="Z1593" s="3" t="s">
        <v>1554</v>
      </c>
      <c r="AA1593" s="3" t="s">
        <v>1553</v>
      </c>
    </row>
    <row r="1594" spans="1:27" ht="17.25" x14ac:dyDescent="0.4">
      <c r="A1594" s="4" t="s">
        <v>1543</v>
      </c>
      <c r="B1594" s="4">
        <v>10</v>
      </c>
      <c r="C1594" s="6"/>
      <c r="D1594" s="6"/>
      <c r="E1594" s="4" t="s">
        <v>1552</v>
      </c>
      <c r="F1594" s="4" t="s">
        <v>1551</v>
      </c>
      <c r="G1594" s="4" t="s">
        <v>1550</v>
      </c>
      <c r="H1594" s="4" t="s">
        <v>1549</v>
      </c>
      <c r="I1594" s="4" t="s">
        <v>1548</v>
      </c>
      <c r="J1594" s="4" t="s">
        <v>1547</v>
      </c>
      <c r="K1594" s="4" t="s">
        <v>1546</v>
      </c>
      <c r="L1594" s="4" t="s">
        <v>1545</v>
      </c>
      <c r="M1594" s="4" t="s">
        <v>1544</v>
      </c>
      <c r="N1594" s="4" t="s">
        <v>1543</v>
      </c>
      <c r="O1594" s="5" t="s">
        <v>1542</v>
      </c>
      <c r="P1594" s="4">
        <v>545891967</v>
      </c>
      <c r="Q1594" s="5" t="s">
        <v>1540</v>
      </c>
      <c r="R1594" s="4">
        <v>27881484</v>
      </c>
      <c r="S1594" s="5" t="s">
        <v>1541</v>
      </c>
      <c r="T1594" s="4">
        <v>755551252</v>
      </c>
      <c r="U1594" s="5" t="s">
        <v>1540</v>
      </c>
      <c r="V1594" s="4">
        <v>528951625</v>
      </c>
      <c r="W1594" s="4" t="s">
        <v>1539</v>
      </c>
      <c r="X1594" s="3" t="s">
        <v>1538</v>
      </c>
      <c r="Y1594" s="3" t="s">
        <v>1537</v>
      </c>
      <c r="Z1594" s="3" t="s">
        <v>1536</v>
      </c>
      <c r="AA1594" s="3" t="s">
        <v>1535</v>
      </c>
    </row>
    <row r="1595" spans="1:27" ht="17.25" x14ac:dyDescent="0.4">
      <c r="A1595" s="4" t="s">
        <v>1530</v>
      </c>
      <c r="B1595" s="4">
        <v>10</v>
      </c>
      <c r="C1595" s="6"/>
      <c r="D1595" s="6"/>
      <c r="E1595" s="4" t="s">
        <v>1534</v>
      </c>
      <c r="F1595" s="4" t="s">
        <v>1533</v>
      </c>
      <c r="G1595" s="4" t="s">
        <v>1532</v>
      </c>
      <c r="H1595" s="4" t="s">
        <v>1531</v>
      </c>
      <c r="I1595" s="4" t="s">
        <v>1530</v>
      </c>
      <c r="J1595" s="4" t="s">
        <v>1529</v>
      </c>
      <c r="K1595" s="4" t="s">
        <v>1528</v>
      </c>
      <c r="L1595" s="4" t="s">
        <v>1527</v>
      </c>
      <c r="M1595" s="4" t="s">
        <v>1526</v>
      </c>
      <c r="N1595" s="4" t="s">
        <v>1525</v>
      </c>
      <c r="O1595" s="5" t="s">
        <v>1524</v>
      </c>
      <c r="P1595" s="4">
        <v>545869828</v>
      </c>
      <c r="Q1595" s="5" t="s">
        <v>1522</v>
      </c>
      <c r="R1595" s="4">
        <v>10835218</v>
      </c>
      <c r="S1595" s="5" t="s">
        <v>1523</v>
      </c>
      <c r="T1595" s="4">
        <v>6678403</v>
      </c>
      <c r="U1595" s="5" t="s">
        <v>1522</v>
      </c>
      <c r="V1595" s="4">
        <v>118151044</v>
      </c>
      <c r="W1595" s="4" t="s">
        <v>1521</v>
      </c>
      <c r="X1595" s="3" t="s">
        <v>1520</v>
      </c>
      <c r="Y1595" s="3" t="s">
        <v>1519</v>
      </c>
      <c r="Z1595" s="3" t="s">
        <v>1518</v>
      </c>
      <c r="AA1595" s="3" t="s">
        <v>1517</v>
      </c>
    </row>
    <row r="1596" spans="1:27" ht="17.25" x14ac:dyDescent="0.4">
      <c r="A1596" s="4" t="s">
        <v>1510</v>
      </c>
      <c r="B1596" s="4">
        <v>10</v>
      </c>
      <c r="C1596" s="6"/>
      <c r="D1596" s="6"/>
      <c r="E1596" s="4" t="s">
        <v>1516</v>
      </c>
      <c r="F1596" s="4" t="s">
        <v>1515</v>
      </c>
      <c r="G1596" s="4" t="s">
        <v>1514</v>
      </c>
      <c r="H1596" s="4" t="s">
        <v>1513</v>
      </c>
      <c r="I1596" s="4" t="s">
        <v>1512</v>
      </c>
      <c r="J1596" s="4" t="s">
        <v>1511</v>
      </c>
      <c r="K1596" s="4" t="s">
        <v>1510</v>
      </c>
      <c r="L1596" s="4" t="s">
        <v>1509</v>
      </c>
      <c r="M1596" s="4" t="s">
        <v>1508</v>
      </c>
      <c r="N1596" s="4" t="s">
        <v>1507</v>
      </c>
      <c r="O1596" s="5" t="s">
        <v>1503</v>
      </c>
      <c r="P1596" s="4">
        <v>392513708</v>
      </c>
      <c r="Q1596" s="5" t="s">
        <v>1501</v>
      </c>
      <c r="R1596" s="4">
        <v>254939613</v>
      </c>
      <c r="S1596" s="5" t="s">
        <v>1502</v>
      </c>
      <c r="T1596" s="4">
        <v>755529859</v>
      </c>
      <c r="U1596" s="5" t="s">
        <v>1501</v>
      </c>
      <c r="V1596" s="4">
        <v>741939440</v>
      </c>
      <c r="W1596" s="4" t="s">
        <v>1500</v>
      </c>
      <c r="X1596" s="3" t="s">
        <v>1499</v>
      </c>
      <c r="Y1596" s="3" t="s">
        <v>1506</v>
      </c>
      <c r="Z1596" s="3" t="s">
        <v>1505</v>
      </c>
      <c r="AA1596" s="3" t="s">
        <v>16</v>
      </c>
    </row>
    <row r="1597" spans="1:27" ht="17.25" x14ac:dyDescent="0.4">
      <c r="A1597" s="4" t="s">
        <v>1504</v>
      </c>
      <c r="B1597" s="4">
        <v>1</v>
      </c>
      <c r="C1597" s="6"/>
      <c r="D1597" s="6"/>
      <c r="E1597" s="4" t="s">
        <v>16</v>
      </c>
      <c r="F1597" s="4" t="s">
        <v>16</v>
      </c>
      <c r="G1597" s="4" t="s">
        <v>16</v>
      </c>
      <c r="H1597" s="4" t="s">
        <v>16</v>
      </c>
      <c r="I1597" s="4" t="s">
        <v>16</v>
      </c>
      <c r="J1597" s="4" t="s">
        <v>16</v>
      </c>
      <c r="K1597" s="4" t="s">
        <v>16</v>
      </c>
      <c r="L1597" s="4" t="s">
        <v>1504</v>
      </c>
      <c r="M1597" s="4" t="s">
        <v>16</v>
      </c>
      <c r="N1597" s="4" t="s">
        <v>16</v>
      </c>
      <c r="O1597" s="5" t="s">
        <v>1503</v>
      </c>
      <c r="P1597" s="4">
        <v>392513708</v>
      </c>
      <c r="Q1597" s="5" t="s">
        <v>1501</v>
      </c>
      <c r="R1597" s="4">
        <v>254939613</v>
      </c>
      <c r="S1597" s="5" t="s">
        <v>1502</v>
      </c>
      <c r="T1597" s="4">
        <v>755529859</v>
      </c>
      <c r="U1597" s="5" t="s">
        <v>1501</v>
      </c>
      <c r="V1597" s="4">
        <v>741939442</v>
      </c>
      <c r="W1597" s="4" t="s">
        <v>1500</v>
      </c>
      <c r="X1597" s="3" t="s">
        <v>1499</v>
      </c>
      <c r="Y1597" s="3" t="s">
        <v>1498</v>
      </c>
      <c r="Z1597" s="3" t="s">
        <v>16</v>
      </c>
      <c r="AA1597" s="3" t="s">
        <v>16</v>
      </c>
    </row>
    <row r="1598" spans="1:27" ht="17.25" x14ac:dyDescent="0.4">
      <c r="A1598" s="4" t="s">
        <v>1489</v>
      </c>
      <c r="B1598" s="4">
        <v>10</v>
      </c>
      <c r="C1598" s="6"/>
      <c r="D1598" s="6"/>
      <c r="E1598" s="4" t="s">
        <v>1497</v>
      </c>
      <c r="F1598" s="4" t="s">
        <v>1496</v>
      </c>
      <c r="G1598" s="4" t="s">
        <v>1495</v>
      </c>
      <c r="H1598" s="4" t="s">
        <v>1494</v>
      </c>
      <c r="I1598" s="4" t="s">
        <v>1493</v>
      </c>
      <c r="J1598" s="4" t="s">
        <v>1492</v>
      </c>
      <c r="K1598" s="4" t="s">
        <v>1491</v>
      </c>
      <c r="L1598" s="4" t="s">
        <v>1490</v>
      </c>
      <c r="M1598" s="4" t="s">
        <v>1489</v>
      </c>
      <c r="N1598" s="4" t="s">
        <v>1488</v>
      </c>
      <c r="O1598" s="5" t="s">
        <v>1487</v>
      </c>
      <c r="P1598" s="4">
        <v>545810960</v>
      </c>
      <c r="Q1598" s="5" t="s">
        <v>1485</v>
      </c>
      <c r="R1598" s="4">
        <v>578832671</v>
      </c>
      <c r="S1598" s="5" t="s">
        <v>1486</v>
      </c>
      <c r="T1598" s="4">
        <v>569003480</v>
      </c>
      <c r="U1598" s="5" t="s">
        <v>1485</v>
      </c>
      <c r="V1598" s="4">
        <v>529005175</v>
      </c>
      <c r="W1598" s="4" t="s">
        <v>1484</v>
      </c>
      <c r="X1598" s="3" t="s">
        <v>1483</v>
      </c>
      <c r="Y1598" s="3" t="s">
        <v>1482</v>
      </c>
      <c r="Z1598" s="3" t="s">
        <v>16</v>
      </c>
      <c r="AA1598" s="3" t="s">
        <v>16</v>
      </c>
    </row>
    <row r="1599" spans="1:27" ht="17.25" x14ac:dyDescent="0.4">
      <c r="A1599" s="4" t="s">
        <v>1480</v>
      </c>
      <c r="B1599" s="4">
        <v>10</v>
      </c>
      <c r="C1599" s="6"/>
      <c r="D1599" s="6"/>
      <c r="E1599" s="4" t="s">
        <v>1481</v>
      </c>
      <c r="F1599" s="4" t="s">
        <v>1480</v>
      </c>
      <c r="G1599" s="4" t="s">
        <v>1479</v>
      </c>
      <c r="H1599" s="4" t="s">
        <v>1478</v>
      </c>
      <c r="I1599" s="4" t="s">
        <v>1477</v>
      </c>
      <c r="J1599" s="4" t="s">
        <v>1476</v>
      </c>
      <c r="K1599" s="4" t="s">
        <v>1475</v>
      </c>
      <c r="L1599" s="4" t="s">
        <v>1474</v>
      </c>
      <c r="M1599" s="4" t="s">
        <v>1473</v>
      </c>
      <c r="N1599" s="4" t="s">
        <v>1472</v>
      </c>
      <c r="O1599" s="5" t="s">
        <v>1470</v>
      </c>
      <c r="P1599" s="4">
        <v>545820503</v>
      </c>
      <c r="Q1599" s="5" t="s">
        <v>1470</v>
      </c>
      <c r="R1599" s="4">
        <v>767953525</v>
      </c>
      <c r="S1599" s="5" t="s">
        <v>1471</v>
      </c>
      <c r="T1599" s="4">
        <v>568991988</v>
      </c>
      <c r="U1599" s="5" t="s">
        <v>1470</v>
      </c>
      <c r="V1599" s="4">
        <v>741950406</v>
      </c>
      <c r="W1599" s="4" t="s">
        <v>1469</v>
      </c>
      <c r="X1599" s="3" t="s">
        <v>1468</v>
      </c>
      <c r="Y1599" s="3" t="s">
        <v>1467</v>
      </c>
      <c r="Z1599" s="3" t="s">
        <v>1466</v>
      </c>
      <c r="AA1599" s="3" t="s">
        <v>1465</v>
      </c>
    </row>
    <row r="1600" spans="1:27" ht="17.25" x14ac:dyDescent="0.4">
      <c r="A1600" s="4" t="s">
        <v>1455</v>
      </c>
      <c r="B1600" s="4">
        <v>10</v>
      </c>
      <c r="C1600" s="6"/>
      <c r="D1600" s="6"/>
      <c r="E1600" s="4" t="s">
        <v>1464</v>
      </c>
      <c r="F1600" s="4" t="s">
        <v>1463</v>
      </c>
      <c r="G1600" s="4" t="s">
        <v>1462</v>
      </c>
      <c r="H1600" s="4" t="s">
        <v>1461</v>
      </c>
      <c r="I1600" s="4" t="s">
        <v>1460</v>
      </c>
      <c r="J1600" s="4" t="s">
        <v>1459</v>
      </c>
      <c r="K1600" s="4" t="s">
        <v>1458</v>
      </c>
      <c r="L1600" s="4" t="s">
        <v>1457</v>
      </c>
      <c r="M1600" s="4" t="s">
        <v>1456</v>
      </c>
      <c r="N1600" s="4" t="s">
        <v>1455</v>
      </c>
      <c r="O1600" s="5" t="s">
        <v>1454</v>
      </c>
      <c r="P1600" s="4">
        <v>545888247</v>
      </c>
      <c r="Q1600" s="5" t="s">
        <v>1452</v>
      </c>
      <c r="R1600" s="4">
        <v>5032179</v>
      </c>
      <c r="S1600" s="5" t="s">
        <v>1453</v>
      </c>
      <c r="T1600" s="4">
        <v>170295840</v>
      </c>
      <c r="U1600" s="5" t="s">
        <v>1452</v>
      </c>
      <c r="V1600" s="4">
        <v>332205863</v>
      </c>
      <c r="W1600" s="4" t="s">
        <v>1451</v>
      </c>
      <c r="X1600" s="3" t="s">
        <v>1450</v>
      </c>
      <c r="Y1600" s="3" t="s">
        <v>1449</v>
      </c>
      <c r="Z1600" s="3" t="s">
        <v>1448</v>
      </c>
      <c r="AA1600" s="3" t="s">
        <v>1378</v>
      </c>
    </row>
    <row r="1601" spans="1:27" ht="17.25" x14ac:dyDescent="0.4">
      <c r="A1601" s="4" t="s">
        <v>1447</v>
      </c>
      <c r="B1601" s="4">
        <v>10</v>
      </c>
      <c r="C1601" s="6"/>
      <c r="D1601" s="6"/>
      <c r="E1601" s="4" t="s">
        <v>1447</v>
      </c>
      <c r="F1601" s="4" t="s">
        <v>1446</v>
      </c>
      <c r="G1601" s="4" t="s">
        <v>1445</v>
      </c>
      <c r="H1601" s="4" t="s">
        <v>1444</v>
      </c>
      <c r="I1601" s="4" t="s">
        <v>1443</v>
      </c>
      <c r="J1601" s="4" t="s">
        <v>1442</v>
      </c>
      <c r="K1601" s="4" t="s">
        <v>1441</v>
      </c>
      <c r="L1601" s="4" t="s">
        <v>1440</v>
      </c>
      <c r="M1601" s="4" t="s">
        <v>1439</v>
      </c>
      <c r="N1601" s="4" t="s">
        <v>1438</v>
      </c>
      <c r="O1601" s="5" t="s">
        <v>1437</v>
      </c>
      <c r="P1601" s="4">
        <v>545845600</v>
      </c>
      <c r="Q1601" s="5" t="s">
        <v>1435</v>
      </c>
      <c r="R1601" s="4">
        <v>767948788</v>
      </c>
      <c r="S1601" s="5" t="s">
        <v>1436</v>
      </c>
      <c r="T1601" s="4">
        <v>755514366</v>
      </c>
      <c r="U1601" s="5" t="s">
        <v>1435</v>
      </c>
      <c r="V1601" s="4">
        <v>330864765</v>
      </c>
      <c r="W1601" s="4" t="s">
        <v>1434</v>
      </c>
      <c r="X1601" s="3" t="s">
        <v>1433</v>
      </c>
      <c r="Y1601" s="3" t="s">
        <v>1432</v>
      </c>
      <c r="Z1601" s="3" t="s">
        <v>1431</v>
      </c>
      <c r="AA1601" s="3" t="s">
        <v>1430</v>
      </c>
    </row>
    <row r="1602" spans="1:27" ht="17.25" x14ac:dyDescent="0.4">
      <c r="A1602" s="4" t="s">
        <v>1428</v>
      </c>
      <c r="B1602" s="4">
        <v>10</v>
      </c>
      <c r="C1602" s="6"/>
      <c r="D1602" s="6"/>
      <c r="E1602" s="4" t="s">
        <v>1429</v>
      </c>
      <c r="F1602" s="4" t="s">
        <v>1428</v>
      </c>
      <c r="G1602" s="4" t="s">
        <v>1427</v>
      </c>
      <c r="H1602" s="4" t="s">
        <v>1426</v>
      </c>
      <c r="I1602" s="4" t="s">
        <v>1425</v>
      </c>
      <c r="J1602" s="4" t="s">
        <v>1424</v>
      </c>
      <c r="K1602" s="4" t="s">
        <v>1423</v>
      </c>
      <c r="L1602" s="4" t="s">
        <v>1422</v>
      </c>
      <c r="M1602" s="4" t="s">
        <v>1421</v>
      </c>
      <c r="N1602" s="4" t="s">
        <v>1420</v>
      </c>
      <c r="O1602" s="5" t="s">
        <v>1418</v>
      </c>
      <c r="P1602" s="4">
        <v>545894586</v>
      </c>
      <c r="Q1602" s="5" t="s">
        <v>1418</v>
      </c>
      <c r="R1602" s="4">
        <v>84993742</v>
      </c>
      <c r="S1602" s="5" t="s">
        <v>1419</v>
      </c>
      <c r="T1602" s="4">
        <v>109948300</v>
      </c>
      <c r="U1602" s="5" t="s">
        <v>1418</v>
      </c>
      <c r="V1602" s="4">
        <v>297488395</v>
      </c>
      <c r="W1602" s="4" t="s">
        <v>1417</v>
      </c>
      <c r="X1602" s="3" t="s">
        <v>1416</v>
      </c>
      <c r="Y1602" s="3" t="s">
        <v>1415</v>
      </c>
      <c r="Z1602" s="3" t="s">
        <v>1414</v>
      </c>
      <c r="AA1602" s="3" t="s">
        <v>1413</v>
      </c>
    </row>
    <row r="1603" spans="1:27" ht="17.25" x14ac:dyDescent="0.4">
      <c r="A1603" s="4" t="s">
        <v>1403</v>
      </c>
      <c r="B1603" s="4">
        <v>10</v>
      </c>
      <c r="C1603" s="6"/>
      <c r="D1603" s="6"/>
      <c r="E1603" s="4" t="s">
        <v>1412</v>
      </c>
      <c r="F1603" s="4" t="s">
        <v>1411</v>
      </c>
      <c r="G1603" s="4" t="s">
        <v>1410</v>
      </c>
      <c r="H1603" s="4" t="s">
        <v>1409</v>
      </c>
      <c r="I1603" s="4" t="s">
        <v>1408</v>
      </c>
      <c r="J1603" s="4" t="s">
        <v>1407</v>
      </c>
      <c r="K1603" s="4" t="s">
        <v>1406</v>
      </c>
      <c r="L1603" s="4" t="s">
        <v>1405</v>
      </c>
      <c r="M1603" s="4" t="s">
        <v>1404</v>
      </c>
      <c r="N1603" s="4" t="s">
        <v>1403</v>
      </c>
      <c r="O1603" s="5" t="s">
        <v>1402</v>
      </c>
      <c r="P1603" s="4">
        <v>350588207</v>
      </c>
      <c r="Q1603" s="5" t="s">
        <v>1400</v>
      </c>
      <c r="R1603" s="4">
        <v>31542779</v>
      </c>
      <c r="S1603" s="5" t="s">
        <v>1401</v>
      </c>
      <c r="T1603" s="4">
        <v>29244234</v>
      </c>
      <c r="U1603" s="5" t="s">
        <v>1400</v>
      </c>
      <c r="V1603" s="4">
        <v>329663604</v>
      </c>
      <c r="W1603" s="4" t="s">
        <v>1399</v>
      </c>
      <c r="X1603" s="3" t="s">
        <v>1398</v>
      </c>
      <c r="Y1603" s="3" t="s">
        <v>1397</v>
      </c>
      <c r="Z1603" s="3" t="s">
        <v>1396</v>
      </c>
      <c r="AA1603" s="3" t="s">
        <v>1013</v>
      </c>
    </row>
    <row r="1604" spans="1:27" ht="17.25" x14ac:dyDescent="0.4">
      <c r="A1604" s="4" t="s">
        <v>1386</v>
      </c>
      <c r="B1604" s="4">
        <v>10</v>
      </c>
      <c r="C1604" s="6"/>
      <c r="D1604" s="6"/>
      <c r="E1604" s="4" t="s">
        <v>1395</v>
      </c>
      <c r="F1604" s="4" t="s">
        <v>1394</v>
      </c>
      <c r="G1604" s="4" t="s">
        <v>1393</v>
      </c>
      <c r="H1604" s="4" t="s">
        <v>1392</v>
      </c>
      <c r="I1604" s="4" t="s">
        <v>1391</v>
      </c>
      <c r="J1604" s="4" t="s">
        <v>1390</v>
      </c>
      <c r="K1604" s="4" t="s">
        <v>1389</v>
      </c>
      <c r="L1604" s="4" t="s">
        <v>1388</v>
      </c>
      <c r="M1604" s="4" t="s">
        <v>1387</v>
      </c>
      <c r="N1604" s="4" t="s">
        <v>1386</v>
      </c>
      <c r="O1604" s="5" t="s">
        <v>1385</v>
      </c>
      <c r="P1604" s="4">
        <v>545856828</v>
      </c>
      <c r="Q1604" s="5" t="s">
        <v>1383</v>
      </c>
      <c r="R1604" s="4">
        <v>48255913</v>
      </c>
      <c r="S1604" s="5" t="s">
        <v>1384</v>
      </c>
      <c r="T1604" s="4">
        <v>70778828</v>
      </c>
      <c r="U1604" s="5" t="s">
        <v>1383</v>
      </c>
      <c r="V1604" s="4">
        <v>359076785</v>
      </c>
      <c r="W1604" s="4" t="s">
        <v>1382</v>
      </c>
      <c r="X1604" s="3" t="s">
        <v>1381</v>
      </c>
      <c r="Y1604" s="3" t="s">
        <v>1380</v>
      </c>
      <c r="Z1604" s="3" t="s">
        <v>1379</v>
      </c>
      <c r="AA1604" s="3" t="s">
        <v>1378</v>
      </c>
    </row>
    <row r="1605" spans="1:27" ht="17.25" x14ac:dyDescent="0.4">
      <c r="A1605" s="4" t="s">
        <v>1377</v>
      </c>
      <c r="B1605" s="4">
        <v>7</v>
      </c>
      <c r="C1605" s="6"/>
      <c r="D1605" s="6"/>
      <c r="E1605" s="4" t="s">
        <v>1377</v>
      </c>
      <c r="F1605" s="4" t="s">
        <v>1376</v>
      </c>
      <c r="G1605" s="4" t="s">
        <v>16</v>
      </c>
      <c r="H1605" s="4" t="s">
        <v>1375</v>
      </c>
      <c r="I1605" s="4" t="s">
        <v>16</v>
      </c>
      <c r="J1605" s="4" t="s">
        <v>16</v>
      </c>
      <c r="K1605" s="4" t="s">
        <v>1374</v>
      </c>
      <c r="L1605" s="4" t="s">
        <v>1373</v>
      </c>
      <c r="M1605" s="4" t="s">
        <v>1372</v>
      </c>
      <c r="N1605" s="4" t="s">
        <v>1371</v>
      </c>
      <c r="O1605" s="5" t="s">
        <v>1369</v>
      </c>
      <c r="P1605" s="4">
        <v>311251587</v>
      </c>
      <c r="Q1605" s="5" t="s">
        <v>1369</v>
      </c>
      <c r="R1605" s="4">
        <v>21687062</v>
      </c>
      <c r="S1605" s="5" t="s">
        <v>1370</v>
      </c>
      <c r="T1605" s="4">
        <v>21703716</v>
      </c>
      <c r="U1605" s="5" t="s">
        <v>1369</v>
      </c>
      <c r="V1605" s="4">
        <v>116004125</v>
      </c>
      <c r="W1605" s="4" t="s">
        <v>1368</v>
      </c>
      <c r="X1605" s="3" t="s">
        <v>1367</v>
      </c>
      <c r="Y1605" s="3" t="s">
        <v>1366</v>
      </c>
      <c r="Z1605" s="3" t="s">
        <v>16</v>
      </c>
      <c r="AA1605" s="3" t="s">
        <v>16</v>
      </c>
    </row>
    <row r="1606" spans="1:27" ht="17.25" x14ac:dyDescent="0.4">
      <c r="A1606" s="4" t="s">
        <v>1365</v>
      </c>
      <c r="B1606" s="4">
        <v>1</v>
      </c>
      <c r="C1606" s="6"/>
      <c r="D1606" s="6"/>
      <c r="E1606" s="4" t="s">
        <v>16</v>
      </c>
      <c r="F1606" s="4" t="s">
        <v>16</v>
      </c>
      <c r="G1606" s="4" t="s">
        <v>16</v>
      </c>
      <c r="H1606" s="4" t="s">
        <v>16</v>
      </c>
      <c r="I1606" s="4" t="s">
        <v>1365</v>
      </c>
      <c r="J1606" s="4" t="s">
        <v>16</v>
      </c>
      <c r="K1606" s="4" t="s">
        <v>16</v>
      </c>
      <c r="L1606" s="4" t="s">
        <v>16</v>
      </c>
      <c r="M1606" s="4" t="s">
        <v>16</v>
      </c>
      <c r="N1606" s="4" t="s">
        <v>16</v>
      </c>
      <c r="O1606" s="5" t="s">
        <v>1364</v>
      </c>
      <c r="P1606" s="4">
        <v>224809540</v>
      </c>
      <c r="Q1606" s="5" t="s">
        <v>1362</v>
      </c>
      <c r="R1606" s="4">
        <v>262399379</v>
      </c>
      <c r="S1606" s="5" t="s">
        <v>1363</v>
      </c>
      <c r="T1606" s="4">
        <v>697663146</v>
      </c>
      <c r="U1606" s="5" t="s">
        <v>1362</v>
      </c>
      <c r="V1606" s="4">
        <v>333440430</v>
      </c>
      <c r="W1606" s="4" t="s">
        <v>1361</v>
      </c>
      <c r="X1606" s="3" t="s">
        <v>1360</v>
      </c>
      <c r="Y1606" s="3" t="s">
        <v>1359</v>
      </c>
      <c r="Z1606" s="3" t="s">
        <v>1358</v>
      </c>
      <c r="AA1606" s="3" t="s">
        <v>1357</v>
      </c>
    </row>
    <row r="1607" spans="1:27" ht="17.25" x14ac:dyDescent="0.4">
      <c r="A1607" s="4" t="s">
        <v>1352</v>
      </c>
      <c r="B1607" s="4">
        <v>10</v>
      </c>
      <c r="C1607" s="6"/>
      <c r="D1607" s="6"/>
      <c r="E1607" s="4" t="s">
        <v>1356</v>
      </c>
      <c r="F1607" s="4" t="s">
        <v>1355</v>
      </c>
      <c r="G1607" s="4" t="s">
        <v>1354</v>
      </c>
      <c r="H1607" s="4" t="s">
        <v>1353</v>
      </c>
      <c r="I1607" s="4" t="s">
        <v>1352</v>
      </c>
      <c r="J1607" s="4" t="s">
        <v>1351</v>
      </c>
      <c r="K1607" s="4" t="s">
        <v>1350</v>
      </c>
      <c r="L1607" s="4" t="s">
        <v>1349</v>
      </c>
      <c r="M1607" s="4" t="s">
        <v>1348</v>
      </c>
      <c r="N1607" s="4" t="s">
        <v>1347</v>
      </c>
      <c r="O1607" s="5" t="s">
        <v>558</v>
      </c>
      <c r="P1607" s="4" t="s">
        <v>558</v>
      </c>
      <c r="Q1607" s="5" t="s">
        <v>1345</v>
      </c>
      <c r="R1607" s="4">
        <v>108389176</v>
      </c>
      <c r="S1607" s="5" t="s">
        <v>1346</v>
      </c>
      <c r="T1607" s="4">
        <v>568976241</v>
      </c>
      <c r="U1607" s="5" t="s">
        <v>1345</v>
      </c>
      <c r="V1607" s="4">
        <v>329664214</v>
      </c>
      <c r="W1607" s="4" t="s">
        <v>1344</v>
      </c>
      <c r="X1607" s="3" t="s">
        <v>1343</v>
      </c>
      <c r="Y1607" s="3" t="s">
        <v>1342</v>
      </c>
      <c r="Z1607" s="3" t="s">
        <v>1341</v>
      </c>
      <c r="AA1607" s="3" t="s">
        <v>16</v>
      </c>
    </row>
    <row r="1608" spans="1:27" ht="17.25" x14ac:dyDescent="0.4">
      <c r="A1608" s="4" t="s">
        <v>1331</v>
      </c>
      <c r="B1608" s="4">
        <v>10</v>
      </c>
      <c r="C1608" s="6"/>
      <c r="D1608" s="6"/>
      <c r="E1608" s="4" t="s">
        <v>1340</v>
      </c>
      <c r="F1608" s="4" t="s">
        <v>1339</v>
      </c>
      <c r="G1608" s="4" t="s">
        <v>1338</v>
      </c>
      <c r="H1608" s="4" t="s">
        <v>1337</v>
      </c>
      <c r="I1608" s="4" t="s">
        <v>1336</v>
      </c>
      <c r="J1608" s="4" t="s">
        <v>1335</v>
      </c>
      <c r="K1608" s="4" t="s">
        <v>1334</v>
      </c>
      <c r="L1608" s="4" t="s">
        <v>1333</v>
      </c>
      <c r="M1608" s="4" t="s">
        <v>1332</v>
      </c>
      <c r="N1608" s="4" t="s">
        <v>1331</v>
      </c>
      <c r="O1608" s="5" t="s">
        <v>1330</v>
      </c>
      <c r="P1608" s="4">
        <v>335294055</v>
      </c>
      <c r="Q1608" s="5" t="s">
        <v>1328</v>
      </c>
      <c r="R1608" s="4">
        <v>119120834</v>
      </c>
      <c r="S1608" s="5" t="s">
        <v>1329</v>
      </c>
      <c r="T1608" s="4">
        <v>259906393</v>
      </c>
      <c r="U1608" s="5" t="s">
        <v>1328</v>
      </c>
      <c r="V1608" s="4">
        <v>741964566</v>
      </c>
      <c r="W1608" s="4" t="s">
        <v>1327</v>
      </c>
      <c r="X1608" s="3" t="s">
        <v>1326</v>
      </c>
      <c r="Y1608" s="3" t="s">
        <v>1325</v>
      </c>
      <c r="Z1608" s="3" t="s">
        <v>1308</v>
      </c>
      <c r="AA1608" s="3" t="s">
        <v>1307</v>
      </c>
    </row>
    <row r="1609" spans="1:27" ht="17.25" x14ac:dyDescent="0.4">
      <c r="A1609" s="4" t="s">
        <v>1321</v>
      </c>
      <c r="B1609" s="4">
        <v>10</v>
      </c>
      <c r="C1609" s="6"/>
      <c r="D1609" s="6"/>
      <c r="E1609" s="4" t="s">
        <v>1324</v>
      </c>
      <c r="F1609" s="4" t="s">
        <v>1323</v>
      </c>
      <c r="G1609" s="4" t="s">
        <v>1322</v>
      </c>
      <c r="H1609" s="4" t="s">
        <v>1321</v>
      </c>
      <c r="I1609" s="4" t="s">
        <v>1320</v>
      </c>
      <c r="J1609" s="4" t="s">
        <v>1319</v>
      </c>
      <c r="K1609" s="4" t="s">
        <v>1318</v>
      </c>
      <c r="L1609" s="4" t="s">
        <v>1317</v>
      </c>
      <c r="M1609" s="4" t="s">
        <v>1316</v>
      </c>
      <c r="N1609" s="4" t="s">
        <v>1315</v>
      </c>
      <c r="O1609" s="5" t="s">
        <v>1314</v>
      </c>
      <c r="P1609" s="4">
        <v>311275437</v>
      </c>
      <c r="Q1609" s="5" t="s">
        <v>1312</v>
      </c>
      <c r="R1609" s="4">
        <v>6912530</v>
      </c>
      <c r="S1609" s="5" t="s">
        <v>1313</v>
      </c>
      <c r="T1609" s="4">
        <v>110347498</v>
      </c>
      <c r="U1609" s="5" t="s">
        <v>1312</v>
      </c>
      <c r="V1609" s="4">
        <v>115496706</v>
      </c>
      <c r="W1609" s="4" t="s">
        <v>1311</v>
      </c>
      <c r="X1609" s="3" t="s">
        <v>1310</v>
      </c>
      <c r="Y1609" s="3" t="s">
        <v>1309</v>
      </c>
      <c r="Z1609" s="3" t="s">
        <v>1308</v>
      </c>
      <c r="AA1609" s="3" t="s">
        <v>1307</v>
      </c>
    </row>
    <row r="1610" spans="1:27" ht="17.25" x14ac:dyDescent="0.4">
      <c r="A1610" s="4" t="s">
        <v>1297</v>
      </c>
      <c r="B1610" s="4">
        <v>10</v>
      </c>
      <c r="C1610" s="6"/>
      <c r="D1610" s="6"/>
      <c r="E1610" s="4" t="s">
        <v>1306</v>
      </c>
      <c r="F1610" s="4" t="s">
        <v>1305</v>
      </c>
      <c r="G1610" s="4" t="s">
        <v>1304</v>
      </c>
      <c r="H1610" s="4" t="s">
        <v>1303</v>
      </c>
      <c r="I1610" s="4" t="s">
        <v>1302</v>
      </c>
      <c r="J1610" s="4" t="s">
        <v>1301</v>
      </c>
      <c r="K1610" s="4" t="s">
        <v>1300</v>
      </c>
      <c r="L1610" s="4" t="s">
        <v>1299</v>
      </c>
      <c r="M1610" s="4" t="s">
        <v>1298</v>
      </c>
      <c r="N1610" s="4" t="s">
        <v>1297</v>
      </c>
      <c r="O1610" s="5" t="s">
        <v>1296</v>
      </c>
      <c r="P1610" s="4">
        <v>545799221</v>
      </c>
      <c r="Q1610" s="5" t="s">
        <v>1294</v>
      </c>
      <c r="R1610" s="4">
        <v>49410495</v>
      </c>
      <c r="S1610" s="5" t="s">
        <v>1295</v>
      </c>
      <c r="T1610" s="4">
        <v>146149270</v>
      </c>
      <c r="U1610" s="5" t="s">
        <v>1294</v>
      </c>
      <c r="V1610" s="4">
        <v>329744546</v>
      </c>
      <c r="W1610" s="4" t="s">
        <v>1293</v>
      </c>
      <c r="X1610" s="3" t="s">
        <v>1292</v>
      </c>
      <c r="Y1610" s="3" t="s">
        <v>1291</v>
      </c>
      <c r="Z1610" s="3" t="s">
        <v>1290</v>
      </c>
      <c r="AA1610" s="3" t="s">
        <v>1289</v>
      </c>
    </row>
    <row r="1611" spans="1:27" ht="17.25" x14ac:dyDescent="0.4">
      <c r="A1611" s="4" t="s">
        <v>1282</v>
      </c>
      <c r="B1611" s="4">
        <v>10</v>
      </c>
      <c r="C1611" s="6"/>
      <c r="D1611" s="6"/>
      <c r="E1611" s="4" t="s">
        <v>1288</v>
      </c>
      <c r="F1611" s="4" t="s">
        <v>1287</v>
      </c>
      <c r="G1611" s="4" t="s">
        <v>1286</v>
      </c>
      <c r="H1611" s="4" t="s">
        <v>1285</v>
      </c>
      <c r="I1611" s="4" t="s">
        <v>1284</v>
      </c>
      <c r="J1611" s="4" t="s">
        <v>1283</v>
      </c>
      <c r="K1611" s="4" t="s">
        <v>1282</v>
      </c>
      <c r="L1611" s="4" t="s">
        <v>1281</v>
      </c>
      <c r="M1611" s="4" t="s">
        <v>1280</v>
      </c>
      <c r="N1611" s="4" t="s">
        <v>1279</v>
      </c>
      <c r="O1611" s="5" t="s">
        <v>1278</v>
      </c>
      <c r="P1611" s="4">
        <v>545870198</v>
      </c>
      <c r="Q1611" s="5" t="s">
        <v>1276</v>
      </c>
      <c r="R1611" s="4">
        <v>39780588</v>
      </c>
      <c r="S1611" s="5" t="s">
        <v>1277</v>
      </c>
      <c r="T1611" s="4">
        <v>126506294</v>
      </c>
      <c r="U1611" s="5" t="s">
        <v>1276</v>
      </c>
      <c r="V1611" s="4">
        <v>528994514</v>
      </c>
      <c r="W1611" s="4" t="s">
        <v>1275</v>
      </c>
      <c r="X1611" s="3" t="s">
        <v>1274</v>
      </c>
      <c r="Y1611" s="3" t="s">
        <v>1273</v>
      </c>
      <c r="Z1611" s="3" t="s">
        <v>1272</v>
      </c>
      <c r="AA1611" s="3" t="s">
        <v>1271</v>
      </c>
    </row>
    <row r="1612" spans="1:27" ht="17.25" x14ac:dyDescent="0.4">
      <c r="A1612" s="4" t="s">
        <v>1270</v>
      </c>
      <c r="B1612" s="4">
        <v>1</v>
      </c>
      <c r="C1612" s="6"/>
      <c r="D1612" s="6"/>
      <c r="E1612" s="4" t="s">
        <v>16</v>
      </c>
      <c r="F1612" s="4" t="s">
        <v>16</v>
      </c>
      <c r="G1612" s="4" t="s">
        <v>16</v>
      </c>
      <c r="H1612" s="4" t="s">
        <v>16</v>
      </c>
      <c r="I1612" s="4" t="s">
        <v>1270</v>
      </c>
      <c r="J1612" s="4" t="s">
        <v>16</v>
      </c>
      <c r="K1612" s="4" t="s">
        <v>16</v>
      </c>
      <c r="L1612" s="4" t="s">
        <v>16</v>
      </c>
      <c r="M1612" s="4" t="s">
        <v>16</v>
      </c>
      <c r="N1612" s="4" t="s">
        <v>16</v>
      </c>
      <c r="O1612" s="5" t="s">
        <v>558</v>
      </c>
      <c r="P1612" s="4" t="s">
        <v>558</v>
      </c>
      <c r="Q1612" s="5" t="s">
        <v>1268</v>
      </c>
      <c r="R1612" s="4">
        <v>7662078</v>
      </c>
      <c r="S1612" s="5" t="s">
        <v>1269</v>
      </c>
      <c r="T1612" s="4">
        <v>568983329</v>
      </c>
      <c r="U1612" s="5" t="s">
        <v>1268</v>
      </c>
      <c r="V1612" s="4">
        <v>741934636</v>
      </c>
      <c r="W1612" s="4" t="s">
        <v>1267</v>
      </c>
      <c r="X1612" s="3" t="s">
        <v>1266</v>
      </c>
      <c r="Y1612" s="3" t="s">
        <v>1265</v>
      </c>
      <c r="Z1612" s="3" t="s">
        <v>16</v>
      </c>
      <c r="AA1612" s="3" t="s">
        <v>1264</v>
      </c>
    </row>
    <row r="1613" spans="1:27" ht="17.25" x14ac:dyDescent="0.4">
      <c r="A1613" s="4" t="s">
        <v>1255</v>
      </c>
      <c r="B1613" s="4">
        <v>9</v>
      </c>
      <c r="C1613" s="6"/>
      <c r="D1613" s="6"/>
      <c r="E1613" s="4" t="s">
        <v>1263</v>
      </c>
      <c r="F1613" s="4" t="s">
        <v>1262</v>
      </c>
      <c r="G1613" s="4" t="s">
        <v>1261</v>
      </c>
      <c r="H1613" s="4" t="s">
        <v>1260</v>
      </c>
      <c r="I1613" s="4" t="s">
        <v>16</v>
      </c>
      <c r="J1613" s="4" t="s">
        <v>1259</v>
      </c>
      <c r="K1613" s="4" t="s">
        <v>1258</v>
      </c>
      <c r="L1613" s="4" t="s">
        <v>1257</v>
      </c>
      <c r="M1613" s="4" t="s">
        <v>1256</v>
      </c>
      <c r="N1613" s="4" t="s">
        <v>1255</v>
      </c>
      <c r="O1613" s="5" t="s">
        <v>558</v>
      </c>
      <c r="P1613" s="4" t="s">
        <v>558</v>
      </c>
      <c r="Q1613" s="5" t="s">
        <v>1253</v>
      </c>
      <c r="R1613" s="4">
        <v>328927005</v>
      </c>
      <c r="S1613" s="5" t="s">
        <v>1254</v>
      </c>
      <c r="T1613" s="4">
        <v>568913291</v>
      </c>
      <c r="U1613" s="5" t="s">
        <v>1253</v>
      </c>
      <c r="V1613" s="4">
        <v>741944395</v>
      </c>
      <c r="W1613" s="4" t="s">
        <v>1252</v>
      </c>
      <c r="X1613" s="3" t="s">
        <v>1251</v>
      </c>
      <c r="Y1613" s="3" t="s">
        <v>1250</v>
      </c>
      <c r="Z1613" s="3" t="s">
        <v>16</v>
      </c>
      <c r="AA1613" s="3" t="s">
        <v>16</v>
      </c>
    </row>
    <row r="1614" spans="1:27" ht="17.25" x14ac:dyDescent="0.4">
      <c r="A1614" s="4" t="s">
        <v>1249</v>
      </c>
      <c r="B1614" s="4">
        <v>1</v>
      </c>
      <c r="C1614" s="6"/>
      <c r="D1614" s="6"/>
      <c r="E1614" s="4" t="s">
        <v>16</v>
      </c>
      <c r="F1614" s="4" t="s">
        <v>1249</v>
      </c>
      <c r="G1614" s="4" t="s">
        <v>16</v>
      </c>
      <c r="H1614" s="4" t="s">
        <v>16</v>
      </c>
      <c r="I1614" s="4" t="s">
        <v>16</v>
      </c>
      <c r="J1614" s="4" t="s">
        <v>16</v>
      </c>
      <c r="K1614" s="4" t="s">
        <v>16</v>
      </c>
      <c r="L1614" s="4" t="s">
        <v>16</v>
      </c>
      <c r="M1614" s="4" t="s">
        <v>16</v>
      </c>
      <c r="N1614" s="4" t="s">
        <v>16</v>
      </c>
      <c r="O1614" s="5" t="s">
        <v>558</v>
      </c>
      <c r="P1614" s="4" t="s">
        <v>558</v>
      </c>
      <c r="Q1614" s="5" t="s">
        <v>1235</v>
      </c>
      <c r="R1614" s="4">
        <v>767985190</v>
      </c>
      <c r="S1614" s="5" t="s">
        <v>1236</v>
      </c>
      <c r="T1614" s="4">
        <v>755499824</v>
      </c>
      <c r="U1614" s="5" t="s">
        <v>1235</v>
      </c>
      <c r="V1614" s="4">
        <v>329755331</v>
      </c>
      <c r="W1614" s="4" t="s">
        <v>1234</v>
      </c>
      <c r="X1614" s="3" t="s">
        <v>1233</v>
      </c>
      <c r="Y1614" s="3" t="s">
        <v>1248</v>
      </c>
      <c r="Z1614" s="3" t="s">
        <v>1231</v>
      </c>
      <c r="AA1614" s="3" t="s">
        <v>16</v>
      </c>
    </row>
    <row r="1615" spans="1:27" ht="17.25" x14ac:dyDescent="0.4">
      <c r="A1615" s="4" t="s">
        <v>1238</v>
      </c>
      <c r="B1615" s="4">
        <v>10</v>
      </c>
      <c r="C1615" s="6"/>
      <c r="D1615" s="6"/>
      <c r="E1615" s="4" t="s">
        <v>1247</v>
      </c>
      <c r="F1615" s="4" t="s">
        <v>1246</v>
      </c>
      <c r="G1615" s="4" t="s">
        <v>1245</v>
      </c>
      <c r="H1615" s="4" t="s">
        <v>1244</v>
      </c>
      <c r="I1615" s="4" t="s">
        <v>1243</v>
      </c>
      <c r="J1615" s="4" t="s">
        <v>1242</v>
      </c>
      <c r="K1615" s="4" t="s">
        <v>1241</v>
      </c>
      <c r="L1615" s="4" t="s">
        <v>1240</v>
      </c>
      <c r="M1615" s="4" t="s">
        <v>1239</v>
      </c>
      <c r="N1615" s="4" t="s">
        <v>1238</v>
      </c>
      <c r="O1615" s="5" t="s">
        <v>1237</v>
      </c>
      <c r="P1615" s="4">
        <v>545800983</v>
      </c>
      <c r="Q1615" s="5" t="s">
        <v>1235</v>
      </c>
      <c r="R1615" s="4">
        <v>213972636</v>
      </c>
      <c r="S1615" s="5" t="s">
        <v>1236</v>
      </c>
      <c r="T1615" s="4">
        <v>755499824</v>
      </c>
      <c r="U1615" s="5" t="s">
        <v>1235</v>
      </c>
      <c r="V1615" s="4">
        <v>329755331</v>
      </c>
      <c r="W1615" s="4" t="s">
        <v>1234</v>
      </c>
      <c r="X1615" s="3" t="s">
        <v>1233</v>
      </c>
      <c r="Y1615" s="3" t="s">
        <v>1232</v>
      </c>
      <c r="Z1615" s="3" t="s">
        <v>1231</v>
      </c>
      <c r="AA1615" s="3" t="s">
        <v>1230</v>
      </c>
    </row>
    <row r="1616" spans="1:27" ht="17.25" x14ac:dyDescent="0.4">
      <c r="A1616" s="4" t="s">
        <v>1229</v>
      </c>
      <c r="B1616" s="4">
        <v>1</v>
      </c>
      <c r="C1616" s="6"/>
      <c r="D1616" s="6"/>
      <c r="E1616" s="4" t="s">
        <v>16</v>
      </c>
      <c r="F1616" s="4" t="s">
        <v>16</v>
      </c>
      <c r="G1616" s="4" t="s">
        <v>16</v>
      </c>
      <c r="H1616" s="4" t="s">
        <v>16</v>
      </c>
      <c r="I1616" s="4" t="s">
        <v>16</v>
      </c>
      <c r="J1616" s="4" t="s">
        <v>16</v>
      </c>
      <c r="K1616" s="4" t="s">
        <v>1229</v>
      </c>
      <c r="L1616" s="4" t="s">
        <v>16</v>
      </c>
      <c r="M1616" s="4" t="s">
        <v>16</v>
      </c>
      <c r="N1616" s="4" t="s">
        <v>16</v>
      </c>
      <c r="O1616" s="5" t="s">
        <v>1228</v>
      </c>
      <c r="P1616" s="4">
        <v>311257402</v>
      </c>
      <c r="Q1616" s="5" t="s">
        <v>1226</v>
      </c>
      <c r="R1616" s="4">
        <v>5803207</v>
      </c>
      <c r="S1616" s="5" t="s">
        <v>1227</v>
      </c>
      <c r="T1616" s="4">
        <v>254939694</v>
      </c>
      <c r="U1616" s="5" t="s">
        <v>1226</v>
      </c>
      <c r="V1616" s="4">
        <v>122692549</v>
      </c>
      <c r="W1616" s="4" t="s">
        <v>1225</v>
      </c>
      <c r="X1616" s="3" t="s">
        <v>1224</v>
      </c>
      <c r="Y1616" s="3" t="s">
        <v>1223</v>
      </c>
      <c r="Z1616" s="3" t="s">
        <v>1222</v>
      </c>
      <c r="AA1616" s="3" t="s">
        <v>1221</v>
      </c>
    </row>
    <row r="1617" spans="1:27" ht="17.25" x14ac:dyDescent="0.4">
      <c r="A1617" s="4" t="s">
        <v>1219</v>
      </c>
      <c r="B1617" s="4">
        <v>10</v>
      </c>
      <c r="C1617" s="6"/>
      <c r="D1617" s="6"/>
      <c r="E1617" s="4" t="s">
        <v>1220</v>
      </c>
      <c r="F1617" s="4" t="s">
        <v>1219</v>
      </c>
      <c r="G1617" s="4" t="s">
        <v>1218</v>
      </c>
      <c r="H1617" s="4" t="s">
        <v>1217</v>
      </c>
      <c r="I1617" s="4" t="s">
        <v>1216</v>
      </c>
      <c r="J1617" s="4" t="s">
        <v>1215</v>
      </c>
      <c r="K1617" s="4" t="s">
        <v>1214</v>
      </c>
      <c r="L1617" s="4" t="s">
        <v>1213</v>
      </c>
      <c r="M1617" s="4" t="s">
        <v>1212</v>
      </c>
      <c r="N1617" s="4" t="s">
        <v>1211</v>
      </c>
      <c r="O1617" s="5" t="s">
        <v>1210</v>
      </c>
      <c r="P1617" s="4">
        <v>545832919</v>
      </c>
      <c r="Q1617" s="5" t="s">
        <v>1208</v>
      </c>
      <c r="R1617" s="4">
        <v>60279268</v>
      </c>
      <c r="S1617" s="5" t="s">
        <v>1209</v>
      </c>
      <c r="T1617" s="4">
        <v>164565377</v>
      </c>
      <c r="U1617" s="5" t="s">
        <v>1208</v>
      </c>
      <c r="V1617" s="4">
        <v>528993393</v>
      </c>
      <c r="W1617" s="4" t="s">
        <v>1207</v>
      </c>
      <c r="X1617" s="3" t="s">
        <v>1206</v>
      </c>
      <c r="Y1617" s="3" t="s">
        <v>1205</v>
      </c>
      <c r="Z1617" s="3" t="s">
        <v>1204</v>
      </c>
      <c r="AA1617" s="3" t="s">
        <v>1203</v>
      </c>
    </row>
    <row r="1618" spans="1:27" ht="17.25" x14ac:dyDescent="0.4">
      <c r="A1618" s="4" t="s">
        <v>1200</v>
      </c>
      <c r="B1618" s="4">
        <v>10</v>
      </c>
      <c r="C1618" s="6"/>
      <c r="D1618" s="6"/>
      <c r="E1618" s="4" t="s">
        <v>1202</v>
      </c>
      <c r="F1618" s="4" t="s">
        <v>1201</v>
      </c>
      <c r="G1618" s="4" t="s">
        <v>1200</v>
      </c>
      <c r="H1618" s="4" t="s">
        <v>1199</v>
      </c>
      <c r="I1618" s="4" t="s">
        <v>1198</v>
      </c>
      <c r="J1618" s="4" t="s">
        <v>1197</v>
      </c>
      <c r="K1618" s="4" t="s">
        <v>1196</v>
      </c>
      <c r="L1618" s="4" t="s">
        <v>1195</v>
      </c>
      <c r="M1618" s="4" t="s">
        <v>1194</v>
      </c>
      <c r="N1618" s="4" t="s">
        <v>1193</v>
      </c>
      <c r="O1618" s="5" t="s">
        <v>558</v>
      </c>
      <c r="P1618" s="4" t="s">
        <v>558</v>
      </c>
      <c r="Q1618" s="5" t="s">
        <v>1191</v>
      </c>
      <c r="R1618" s="4">
        <v>94536856</v>
      </c>
      <c r="S1618" s="5" t="s">
        <v>1192</v>
      </c>
      <c r="T1618" s="4">
        <v>594190896</v>
      </c>
      <c r="U1618" s="5" t="s">
        <v>1191</v>
      </c>
      <c r="V1618" s="4">
        <v>741961290</v>
      </c>
      <c r="W1618" s="4" t="s">
        <v>1190</v>
      </c>
      <c r="X1618" s="3" t="s">
        <v>1189</v>
      </c>
      <c r="Y1618" s="3" t="s">
        <v>1188</v>
      </c>
      <c r="Z1618" s="3" t="s">
        <v>16</v>
      </c>
      <c r="AA1618" s="3" t="s">
        <v>16</v>
      </c>
    </row>
    <row r="1619" spans="1:27" ht="17.25" x14ac:dyDescent="0.4">
      <c r="A1619" s="4" t="s">
        <v>1178</v>
      </c>
      <c r="B1619" s="4">
        <v>10</v>
      </c>
      <c r="C1619" s="6"/>
      <c r="D1619" s="6"/>
      <c r="E1619" s="4" t="s">
        <v>1187</v>
      </c>
      <c r="F1619" s="4" t="s">
        <v>1186</v>
      </c>
      <c r="G1619" s="4" t="s">
        <v>1185</v>
      </c>
      <c r="H1619" s="4" t="s">
        <v>1184</v>
      </c>
      <c r="I1619" s="4" t="s">
        <v>1183</v>
      </c>
      <c r="J1619" s="4" t="s">
        <v>1182</v>
      </c>
      <c r="K1619" s="4" t="s">
        <v>1181</v>
      </c>
      <c r="L1619" s="4" t="s">
        <v>1180</v>
      </c>
      <c r="M1619" s="4" t="s">
        <v>1179</v>
      </c>
      <c r="N1619" s="4" t="s">
        <v>1178</v>
      </c>
      <c r="O1619" s="5" t="s">
        <v>1177</v>
      </c>
      <c r="P1619" s="4">
        <v>335286592</v>
      </c>
      <c r="Q1619" s="5" t="s">
        <v>1175</v>
      </c>
      <c r="R1619" s="4">
        <v>187936958</v>
      </c>
      <c r="S1619" s="5" t="s">
        <v>1176</v>
      </c>
      <c r="T1619" s="4">
        <v>84794548</v>
      </c>
      <c r="U1619" s="5" t="s">
        <v>1175</v>
      </c>
      <c r="V1619" s="4">
        <v>359070762</v>
      </c>
      <c r="W1619" s="4" t="s">
        <v>1174</v>
      </c>
      <c r="X1619" s="3" t="s">
        <v>1173</v>
      </c>
      <c r="Y1619" s="3" t="s">
        <v>1172</v>
      </c>
      <c r="Z1619" s="3" t="s">
        <v>1171</v>
      </c>
      <c r="AA1619" s="3" t="s">
        <v>1170</v>
      </c>
    </row>
    <row r="1620" spans="1:27" ht="17.25" x14ac:dyDescent="0.4">
      <c r="A1620" s="4" t="s">
        <v>1169</v>
      </c>
      <c r="B1620" s="4">
        <v>1</v>
      </c>
      <c r="C1620" s="6"/>
      <c r="D1620" s="6"/>
      <c r="E1620" s="4" t="s">
        <v>16</v>
      </c>
      <c r="F1620" s="4" t="s">
        <v>16</v>
      </c>
      <c r="G1620" s="4" t="s">
        <v>1169</v>
      </c>
      <c r="H1620" s="4" t="s">
        <v>16</v>
      </c>
      <c r="I1620" s="4" t="s">
        <v>16</v>
      </c>
      <c r="J1620" s="4" t="s">
        <v>16</v>
      </c>
      <c r="K1620" s="4" t="s">
        <v>16</v>
      </c>
      <c r="L1620" s="4" t="s">
        <v>16</v>
      </c>
      <c r="M1620" s="4" t="s">
        <v>16</v>
      </c>
      <c r="N1620" s="4" t="s">
        <v>16</v>
      </c>
      <c r="O1620" s="5" t="s">
        <v>1167</v>
      </c>
      <c r="P1620" s="4">
        <v>118403844</v>
      </c>
      <c r="Q1620" s="5" t="s">
        <v>1165</v>
      </c>
      <c r="R1620" s="4">
        <v>4507773</v>
      </c>
      <c r="S1620" s="5" t="s">
        <v>1166</v>
      </c>
      <c r="T1620" s="4">
        <v>21703838</v>
      </c>
      <c r="U1620" s="5" t="s">
        <v>1165</v>
      </c>
      <c r="V1620" s="4">
        <v>84000307</v>
      </c>
      <c r="W1620" s="4" t="s">
        <v>1164</v>
      </c>
      <c r="X1620" s="3" t="s">
        <v>1163</v>
      </c>
      <c r="Y1620" s="3" t="s">
        <v>1162</v>
      </c>
      <c r="Z1620" s="3" t="s">
        <v>1119</v>
      </c>
      <c r="AA1620" s="3" t="s">
        <v>1161</v>
      </c>
    </row>
    <row r="1621" spans="1:27" ht="17.25" x14ac:dyDescent="0.4">
      <c r="A1621" s="4" t="s">
        <v>1168</v>
      </c>
      <c r="B1621" s="4">
        <v>1</v>
      </c>
      <c r="C1621" s="6"/>
      <c r="D1621" s="6"/>
      <c r="E1621" s="4" t="s">
        <v>16</v>
      </c>
      <c r="F1621" s="4" t="s">
        <v>16</v>
      </c>
      <c r="G1621" s="4" t="s">
        <v>16</v>
      </c>
      <c r="H1621" s="4" t="s">
        <v>16</v>
      </c>
      <c r="I1621" s="4" t="s">
        <v>16</v>
      </c>
      <c r="J1621" s="4" t="s">
        <v>16</v>
      </c>
      <c r="K1621" s="4" t="s">
        <v>16</v>
      </c>
      <c r="L1621" s="4" t="s">
        <v>16</v>
      </c>
      <c r="M1621" s="4" t="s">
        <v>16</v>
      </c>
      <c r="N1621" s="4" t="s">
        <v>1168</v>
      </c>
      <c r="O1621" s="5" t="s">
        <v>1167</v>
      </c>
      <c r="P1621" s="4">
        <v>118403844</v>
      </c>
      <c r="Q1621" s="5" t="s">
        <v>1165</v>
      </c>
      <c r="R1621" s="4">
        <v>4507773</v>
      </c>
      <c r="S1621" s="5" t="s">
        <v>1166</v>
      </c>
      <c r="T1621" s="4">
        <v>21703838</v>
      </c>
      <c r="U1621" s="5" t="s">
        <v>1165</v>
      </c>
      <c r="V1621" s="4">
        <v>84000307</v>
      </c>
      <c r="W1621" s="4" t="s">
        <v>1164</v>
      </c>
      <c r="X1621" s="3" t="s">
        <v>1163</v>
      </c>
      <c r="Y1621" s="3" t="s">
        <v>1162</v>
      </c>
      <c r="Z1621" s="3" t="s">
        <v>1119</v>
      </c>
      <c r="AA1621" s="3" t="s">
        <v>1161</v>
      </c>
    </row>
    <row r="1622" spans="1:27" ht="17.25" x14ac:dyDescent="0.4">
      <c r="A1622" s="4" t="s">
        <v>1152</v>
      </c>
      <c r="B1622" s="4">
        <v>10</v>
      </c>
      <c r="C1622" s="6"/>
      <c r="D1622" s="6"/>
      <c r="E1622" s="4" t="s">
        <v>1160</v>
      </c>
      <c r="F1622" s="4" t="s">
        <v>1159</v>
      </c>
      <c r="G1622" s="4" t="s">
        <v>1158</v>
      </c>
      <c r="H1622" s="4" t="s">
        <v>1157</v>
      </c>
      <c r="I1622" s="4" t="s">
        <v>1156</v>
      </c>
      <c r="J1622" s="4" t="s">
        <v>1155</v>
      </c>
      <c r="K1622" s="4" t="s">
        <v>1154</v>
      </c>
      <c r="L1622" s="4" t="s">
        <v>1153</v>
      </c>
      <c r="M1622" s="4" t="s">
        <v>1152</v>
      </c>
      <c r="N1622" s="4" t="s">
        <v>1151</v>
      </c>
      <c r="O1622" s="5" t="s">
        <v>1150</v>
      </c>
      <c r="P1622" s="4">
        <v>118403846</v>
      </c>
      <c r="Q1622" s="5" t="s">
        <v>1148</v>
      </c>
      <c r="R1622" s="4">
        <v>5454146</v>
      </c>
      <c r="S1622" s="5" t="s">
        <v>1149</v>
      </c>
      <c r="T1622" s="4">
        <v>6678477</v>
      </c>
      <c r="U1622" s="5" t="s">
        <v>1148</v>
      </c>
      <c r="V1622" s="4">
        <v>119331212</v>
      </c>
      <c r="W1622" s="4" t="s">
        <v>1147</v>
      </c>
      <c r="X1622" s="3" t="s">
        <v>1146</v>
      </c>
      <c r="Y1622" s="3" t="s">
        <v>1145</v>
      </c>
      <c r="Z1622" s="3" t="s">
        <v>16</v>
      </c>
      <c r="AA1622" s="3" t="s">
        <v>16</v>
      </c>
    </row>
    <row r="1623" spans="1:27" ht="17.25" x14ac:dyDescent="0.4">
      <c r="A1623" s="4" t="s">
        <v>1143</v>
      </c>
      <c r="B1623" s="4">
        <v>10</v>
      </c>
      <c r="C1623" s="6"/>
      <c r="D1623" s="6"/>
      <c r="E1623" s="4" t="s">
        <v>1144</v>
      </c>
      <c r="F1623" s="4" t="s">
        <v>1143</v>
      </c>
      <c r="G1623" s="4" t="s">
        <v>1142</v>
      </c>
      <c r="H1623" s="4" t="s">
        <v>1141</v>
      </c>
      <c r="I1623" s="4" t="s">
        <v>1140</v>
      </c>
      <c r="J1623" s="4" t="s">
        <v>1139</v>
      </c>
      <c r="K1623" s="4" t="s">
        <v>1138</v>
      </c>
      <c r="L1623" s="4" t="s">
        <v>1137</v>
      </c>
      <c r="M1623" s="4" t="s">
        <v>1136</v>
      </c>
      <c r="N1623" s="4" t="s">
        <v>1135</v>
      </c>
      <c r="O1623" s="5" t="s">
        <v>1125</v>
      </c>
      <c r="P1623" s="4">
        <v>545827140</v>
      </c>
      <c r="Q1623" s="5" t="s">
        <v>1133</v>
      </c>
      <c r="R1623" s="4">
        <v>223633890</v>
      </c>
      <c r="S1623" s="5" t="s">
        <v>1134</v>
      </c>
      <c r="T1623" s="4">
        <v>594009839</v>
      </c>
      <c r="U1623" s="5" t="s">
        <v>1133</v>
      </c>
      <c r="V1623" s="4">
        <v>741961344</v>
      </c>
      <c r="W1623" s="4" t="s">
        <v>1122</v>
      </c>
      <c r="X1623" s="3" t="s">
        <v>1132</v>
      </c>
      <c r="Y1623" s="3" t="s">
        <v>1131</v>
      </c>
      <c r="Z1623" s="3" t="s">
        <v>1130</v>
      </c>
      <c r="AA1623" s="3" t="s">
        <v>1118</v>
      </c>
    </row>
    <row r="1624" spans="1:27" ht="17.25" x14ac:dyDescent="0.4">
      <c r="A1624" s="4" t="s">
        <v>1129</v>
      </c>
      <c r="B1624" s="4">
        <v>1</v>
      </c>
      <c r="C1624" s="6"/>
      <c r="D1624" s="6"/>
      <c r="E1624" s="4" t="s">
        <v>16</v>
      </c>
      <c r="F1624" s="4" t="s">
        <v>16</v>
      </c>
      <c r="G1624" s="4" t="s">
        <v>1129</v>
      </c>
      <c r="H1624" s="4" t="s">
        <v>16</v>
      </c>
      <c r="I1624" s="4" t="s">
        <v>16</v>
      </c>
      <c r="J1624" s="4" t="s">
        <v>16</v>
      </c>
      <c r="K1624" s="4" t="s">
        <v>16</v>
      </c>
      <c r="L1624" s="4" t="s">
        <v>16</v>
      </c>
      <c r="M1624" s="4" t="s">
        <v>16</v>
      </c>
      <c r="N1624" s="4" t="s">
        <v>16</v>
      </c>
      <c r="O1624" s="5" t="s">
        <v>1125</v>
      </c>
      <c r="P1624" s="4">
        <v>545827140</v>
      </c>
      <c r="Q1624" s="5" t="s">
        <v>1123</v>
      </c>
      <c r="R1624" s="4">
        <v>112382377</v>
      </c>
      <c r="S1624" s="5" t="s">
        <v>1124</v>
      </c>
      <c r="T1624" s="4">
        <v>19527004</v>
      </c>
      <c r="U1624" s="5" t="s">
        <v>1123</v>
      </c>
      <c r="V1624" s="4">
        <v>115497876</v>
      </c>
      <c r="W1624" s="4" t="s">
        <v>1122</v>
      </c>
      <c r="X1624" s="3" t="s">
        <v>1121</v>
      </c>
      <c r="Y1624" s="3" t="s">
        <v>1120</v>
      </c>
      <c r="Z1624" s="3" t="s">
        <v>1119</v>
      </c>
      <c r="AA1624" s="3" t="s">
        <v>1118</v>
      </c>
    </row>
    <row r="1625" spans="1:27" ht="17.25" x14ac:dyDescent="0.4">
      <c r="A1625" s="4" t="s">
        <v>1128</v>
      </c>
      <c r="B1625" s="4">
        <v>1</v>
      </c>
      <c r="C1625" s="6"/>
      <c r="D1625" s="6"/>
      <c r="E1625" s="4" t="s">
        <v>16</v>
      </c>
      <c r="F1625" s="4" t="s">
        <v>16</v>
      </c>
      <c r="G1625" s="4" t="s">
        <v>16</v>
      </c>
      <c r="H1625" s="4" t="s">
        <v>1128</v>
      </c>
      <c r="I1625" s="4" t="s">
        <v>16</v>
      </c>
      <c r="J1625" s="4" t="s">
        <v>16</v>
      </c>
      <c r="K1625" s="4" t="s">
        <v>16</v>
      </c>
      <c r="L1625" s="4" t="s">
        <v>16</v>
      </c>
      <c r="M1625" s="4" t="s">
        <v>16</v>
      </c>
      <c r="N1625" s="4" t="s">
        <v>16</v>
      </c>
      <c r="O1625" s="5" t="s">
        <v>1125</v>
      </c>
      <c r="P1625" s="4">
        <v>545827140</v>
      </c>
      <c r="Q1625" s="5" t="s">
        <v>1123</v>
      </c>
      <c r="R1625" s="4">
        <v>112382377</v>
      </c>
      <c r="S1625" s="5" t="s">
        <v>1124</v>
      </c>
      <c r="T1625" s="4">
        <v>19527004</v>
      </c>
      <c r="U1625" s="5" t="s">
        <v>1123</v>
      </c>
      <c r="V1625" s="4">
        <v>115497876</v>
      </c>
      <c r="W1625" s="4" t="s">
        <v>1122</v>
      </c>
      <c r="X1625" s="3" t="s">
        <v>1121</v>
      </c>
      <c r="Y1625" s="3" t="s">
        <v>1120</v>
      </c>
      <c r="Z1625" s="3" t="s">
        <v>1119</v>
      </c>
      <c r="AA1625" s="3" t="s">
        <v>1118</v>
      </c>
    </row>
    <row r="1626" spans="1:27" ht="17.25" x14ac:dyDescent="0.4">
      <c r="A1626" s="4" t="s">
        <v>1127</v>
      </c>
      <c r="B1626" s="4">
        <v>1</v>
      </c>
      <c r="C1626" s="6"/>
      <c r="D1626" s="6"/>
      <c r="E1626" s="4" t="s">
        <v>16</v>
      </c>
      <c r="F1626" s="4" t="s">
        <v>16</v>
      </c>
      <c r="G1626" s="4" t="s">
        <v>16</v>
      </c>
      <c r="H1626" s="4" t="s">
        <v>16</v>
      </c>
      <c r="I1626" s="4" t="s">
        <v>16</v>
      </c>
      <c r="J1626" s="4" t="s">
        <v>16</v>
      </c>
      <c r="K1626" s="4" t="s">
        <v>1127</v>
      </c>
      <c r="L1626" s="4" t="s">
        <v>16</v>
      </c>
      <c r="M1626" s="4" t="s">
        <v>16</v>
      </c>
      <c r="N1626" s="4" t="s">
        <v>16</v>
      </c>
      <c r="O1626" s="5" t="s">
        <v>1125</v>
      </c>
      <c r="P1626" s="4">
        <v>545827140</v>
      </c>
      <c r="Q1626" s="5" t="s">
        <v>1123</v>
      </c>
      <c r="R1626" s="4">
        <v>112382377</v>
      </c>
      <c r="S1626" s="5" t="s">
        <v>1124</v>
      </c>
      <c r="T1626" s="4">
        <v>19527004</v>
      </c>
      <c r="U1626" s="5" t="s">
        <v>1123</v>
      </c>
      <c r="V1626" s="4">
        <v>115497876</v>
      </c>
      <c r="W1626" s="4" t="s">
        <v>1122</v>
      </c>
      <c r="X1626" s="3" t="s">
        <v>1121</v>
      </c>
      <c r="Y1626" s="3" t="s">
        <v>1120</v>
      </c>
      <c r="Z1626" s="3" t="s">
        <v>1119</v>
      </c>
      <c r="AA1626" s="3" t="s">
        <v>1118</v>
      </c>
    </row>
    <row r="1627" spans="1:27" ht="17.25" x14ac:dyDescent="0.4">
      <c r="A1627" s="4" t="s">
        <v>1126</v>
      </c>
      <c r="B1627" s="4">
        <v>1</v>
      </c>
      <c r="C1627" s="6"/>
      <c r="D1627" s="6"/>
      <c r="E1627" s="4" t="s">
        <v>16</v>
      </c>
      <c r="F1627" s="4" t="s">
        <v>16</v>
      </c>
      <c r="G1627" s="4" t="s">
        <v>16</v>
      </c>
      <c r="H1627" s="4" t="s">
        <v>16</v>
      </c>
      <c r="I1627" s="4" t="s">
        <v>16</v>
      </c>
      <c r="J1627" s="4" t="s">
        <v>16</v>
      </c>
      <c r="K1627" s="4" t="s">
        <v>16</v>
      </c>
      <c r="L1627" s="4" t="s">
        <v>16</v>
      </c>
      <c r="M1627" s="4" t="s">
        <v>1126</v>
      </c>
      <c r="N1627" s="4" t="s">
        <v>16</v>
      </c>
      <c r="O1627" s="5" t="s">
        <v>1125</v>
      </c>
      <c r="P1627" s="4">
        <v>545827140</v>
      </c>
      <c r="Q1627" s="5" t="s">
        <v>1123</v>
      </c>
      <c r="R1627" s="4">
        <v>112382377</v>
      </c>
      <c r="S1627" s="5" t="s">
        <v>1124</v>
      </c>
      <c r="T1627" s="4">
        <v>19527004</v>
      </c>
      <c r="U1627" s="5" t="s">
        <v>1123</v>
      </c>
      <c r="V1627" s="4">
        <v>115497876</v>
      </c>
      <c r="W1627" s="4" t="s">
        <v>1122</v>
      </c>
      <c r="X1627" s="3" t="s">
        <v>1121</v>
      </c>
      <c r="Y1627" s="3" t="s">
        <v>1120</v>
      </c>
      <c r="Z1627" s="3" t="s">
        <v>1119</v>
      </c>
      <c r="AA1627" s="3" t="s">
        <v>1118</v>
      </c>
    </row>
    <row r="1628" spans="1:27" ht="17.25" x14ac:dyDescent="0.4">
      <c r="A1628" s="4" t="s">
        <v>1117</v>
      </c>
      <c r="B1628" s="4">
        <v>10</v>
      </c>
      <c r="C1628" s="6"/>
      <c r="D1628" s="6"/>
      <c r="E1628" s="4" t="s">
        <v>1117</v>
      </c>
      <c r="F1628" s="4" t="s">
        <v>1116</v>
      </c>
      <c r="G1628" s="4" t="s">
        <v>1115</v>
      </c>
      <c r="H1628" s="4" t="s">
        <v>1114</v>
      </c>
      <c r="I1628" s="4" t="s">
        <v>1113</v>
      </c>
      <c r="J1628" s="4" t="s">
        <v>1112</v>
      </c>
      <c r="K1628" s="4" t="s">
        <v>1111</v>
      </c>
      <c r="L1628" s="4" t="s">
        <v>1110</v>
      </c>
      <c r="M1628" s="4" t="s">
        <v>1109</v>
      </c>
      <c r="N1628" s="4" t="s">
        <v>1108</v>
      </c>
      <c r="O1628" s="5" t="s">
        <v>1107</v>
      </c>
      <c r="P1628" s="4">
        <v>545852995</v>
      </c>
      <c r="Q1628" s="5" t="s">
        <v>1105</v>
      </c>
      <c r="R1628" s="4">
        <v>16753207</v>
      </c>
      <c r="S1628" s="5" t="s">
        <v>1106</v>
      </c>
      <c r="T1628" s="4">
        <v>295054230</v>
      </c>
      <c r="U1628" s="5" t="s">
        <v>1105</v>
      </c>
      <c r="V1628" s="4">
        <v>329664142</v>
      </c>
      <c r="W1628" s="4" t="s">
        <v>1104</v>
      </c>
      <c r="X1628" s="3" t="s">
        <v>1103</v>
      </c>
      <c r="Y1628" s="3" t="s">
        <v>1102</v>
      </c>
      <c r="Z1628" s="3" t="s">
        <v>1101</v>
      </c>
      <c r="AA1628" s="3" t="s">
        <v>1100</v>
      </c>
    </row>
    <row r="1629" spans="1:27" ht="17.25" x14ac:dyDescent="0.4">
      <c r="A1629" s="4" t="s">
        <v>1090</v>
      </c>
      <c r="B1629" s="4">
        <v>10</v>
      </c>
      <c r="C1629" s="6"/>
      <c r="D1629" s="6"/>
      <c r="E1629" s="4" t="s">
        <v>1099</v>
      </c>
      <c r="F1629" s="4" t="s">
        <v>1098</v>
      </c>
      <c r="G1629" s="4" t="s">
        <v>1097</v>
      </c>
      <c r="H1629" s="4" t="s">
        <v>1096</v>
      </c>
      <c r="I1629" s="4" t="s">
        <v>1095</v>
      </c>
      <c r="J1629" s="4" t="s">
        <v>1094</v>
      </c>
      <c r="K1629" s="4" t="s">
        <v>1093</v>
      </c>
      <c r="L1629" s="4" t="s">
        <v>1092</v>
      </c>
      <c r="M1629" s="4" t="s">
        <v>1091</v>
      </c>
      <c r="N1629" s="4" t="s">
        <v>1090</v>
      </c>
      <c r="O1629" s="5" t="s">
        <v>1059</v>
      </c>
      <c r="P1629" s="4">
        <v>311246680</v>
      </c>
      <c r="Q1629" s="5" t="s">
        <v>1088</v>
      </c>
      <c r="R1629" s="4">
        <v>767910395</v>
      </c>
      <c r="S1629" s="5" t="s">
        <v>1089</v>
      </c>
      <c r="T1629" s="4">
        <v>568911264</v>
      </c>
      <c r="U1629" s="5" t="s">
        <v>1088</v>
      </c>
      <c r="V1629" s="4">
        <v>300796464</v>
      </c>
      <c r="W1629" s="4" t="s">
        <v>1087</v>
      </c>
      <c r="X1629" s="3" t="s">
        <v>1086</v>
      </c>
      <c r="Y1629" s="3" t="s">
        <v>1085</v>
      </c>
      <c r="Z1629" s="3" t="s">
        <v>1053</v>
      </c>
      <c r="AA1629" s="3" t="s">
        <v>1052</v>
      </c>
    </row>
    <row r="1630" spans="1:27" ht="17.25" x14ac:dyDescent="0.4">
      <c r="A1630" s="4" t="s">
        <v>1083</v>
      </c>
      <c r="B1630" s="4">
        <v>10</v>
      </c>
      <c r="C1630" s="6"/>
      <c r="D1630" s="6"/>
      <c r="E1630" s="4" t="s">
        <v>1084</v>
      </c>
      <c r="F1630" s="4" t="s">
        <v>1083</v>
      </c>
      <c r="G1630" s="4" t="s">
        <v>1082</v>
      </c>
      <c r="H1630" s="4" t="s">
        <v>1081</v>
      </c>
      <c r="I1630" s="4" t="s">
        <v>1080</v>
      </c>
      <c r="J1630" s="4" t="s">
        <v>1079</v>
      </c>
      <c r="K1630" s="4" t="s">
        <v>1078</v>
      </c>
      <c r="L1630" s="4" t="s">
        <v>1077</v>
      </c>
      <c r="M1630" s="4" t="s">
        <v>1076</v>
      </c>
      <c r="N1630" s="4" t="s">
        <v>1075</v>
      </c>
      <c r="O1630" s="5" t="s">
        <v>368</v>
      </c>
      <c r="P1630" s="4">
        <v>545818339</v>
      </c>
      <c r="Q1630" s="5" t="s">
        <v>366</v>
      </c>
      <c r="R1630" s="4">
        <v>530418728</v>
      </c>
      <c r="S1630" s="5" t="s">
        <v>367</v>
      </c>
      <c r="T1630" s="4">
        <v>755502330</v>
      </c>
      <c r="U1630" s="5" t="s">
        <v>366</v>
      </c>
      <c r="V1630" s="4">
        <v>528974202</v>
      </c>
      <c r="W1630" s="4" t="s">
        <v>1056</v>
      </c>
      <c r="X1630" s="3" t="s">
        <v>364</v>
      </c>
      <c r="Y1630" s="3" t="s">
        <v>363</v>
      </c>
      <c r="Z1630" s="3" t="s">
        <v>1074</v>
      </c>
      <c r="AA1630" s="3" t="s">
        <v>1073</v>
      </c>
    </row>
    <row r="1631" spans="1:27" ht="17.25" x14ac:dyDescent="0.4">
      <c r="A1631" s="4" t="s">
        <v>1072</v>
      </c>
      <c r="B1631" s="4">
        <v>1</v>
      </c>
      <c r="C1631" s="6"/>
      <c r="D1631" s="6"/>
      <c r="E1631" s="4" t="s">
        <v>16</v>
      </c>
      <c r="F1631" s="4" t="s">
        <v>16</v>
      </c>
      <c r="G1631" s="4" t="s">
        <v>16</v>
      </c>
      <c r="H1631" s="4" t="s">
        <v>16</v>
      </c>
      <c r="I1631" s="4" t="s">
        <v>16</v>
      </c>
      <c r="J1631" s="4" t="s">
        <v>1072</v>
      </c>
      <c r="K1631" s="4" t="s">
        <v>16</v>
      </c>
      <c r="L1631" s="4" t="s">
        <v>16</v>
      </c>
      <c r="M1631" s="4" t="s">
        <v>16</v>
      </c>
      <c r="N1631" s="4" t="s">
        <v>16</v>
      </c>
      <c r="O1631" s="5" t="s">
        <v>1059</v>
      </c>
      <c r="P1631" s="4">
        <v>311246678</v>
      </c>
      <c r="Q1631" s="5" t="s">
        <v>1057</v>
      </c>
      <c r="R1631" s="4">
        <v>301129207</v>
      </c>
      <c r="S1631" s="5" t="s">
        <v>1058</v>
      </c>
      <c r="T1631" s="4">
        <v>568920407</v>
      </c>
      <c r="U1631" s="5" t="s">
        <v>1057</v>
      </c>
      <c r="V1631" s="4">
        <v>359071792</v>
      </c>
      <c r="W1631" s="4" t="s">
        <v>1056</v>
      </c>
      <c r="X1631" s="3" t="s">
        <v>1055</v>
      </c>
      <c r="Y1631" s="3" t="s">
        <v>1062</v>
      </c>
      <c r="Z1631" s="3" t="s">
        <v>1053</v>
      </c>
      <c r="AA1631" s="3" t="s">
        <v>1052</v>
      </c>
    </row>
    <row r="1632" spans="1:27" ht="17.25" x14ac:dyDescent="0.4">
      <c r="A1632" s="4" t="s">
        <v>1071</v>
      </c>
      <c r="B1632" s="4">
        <v>1</v>
      </c>
      <c r="C1632" s="6"/>
      <c r="D1632" s="6"/>
      <c r="E1632" s="4" t="s">
        <v>16</v>
      </c>
      <c r="F1632" s="4" t="s">
        <v>16</v>
      </c>
      <c r="G1632" s="4" t="s">
        <v>16</v>
      </c>
      <c r="H1632" s="4" t="s">
        <v>16</v>
      </c>
      <c r="I1632" s="4" t="s">
        <v>16</v>
      </c>
      <c r="J1632" s="4" t="s">
        <v>16</v>
      </c>
      <c r="K1632" s="4" t="s">
        <v>1071</v>
      </c>
      <c r="L1632" s="4" t="s">
        <v>16</v>
      </c>
      <c r="M1632" s="4" t="s">
        <v>16</v>
      </c>
      <c r="N1632" s="4" t="s">
        <v>16</v>
      </c>
      <c r="O1632" s="5" t="s">
        <v>1059</v>
      </c>
      <c r="P1632" s="4">
        <v>311246678</v>
      </c>
      <c r="Q1632" s="5" t="s">
        <v>1057</v>
      </c>
      <c r="R1632" s="4">
        <v>768017448</v>
      </c>
      <c r="S1632" s="5" t="s">
        <v>1058</v>
      </c>
      <c r="T1632" s="4">
        <v>31541796</v>
      </c>
      <c r="U1632" s="5" t="s">
        <v>1057</v>
      </c>
      <c r="V1632" s="4">
        <v>76632883</v>
      </c>
      <c r="W1632" s="4" t="s">
        <v>1056</v>
      </c>
      <c r="X1632" s="3" t="s">
        <v>1055</v>
      </c>
      <c r="Y1632" s="3" t="s">
        <v>1062</v>
      </c>
      <c r="Z1632" s="3" t="s">
        <v>1053</v>
      </c>
      <c r="AA1632" s="3" t="s">
        <v>1065</v>
      </c>
    </row>
    <row r="1633" spans="1:27" ht="17.25" x14ac:dyDescent="0.4">
      <c r="A1633" s="4" t="s">
        <v>1070</v>
      </c>
      <c r="B1633" s="4">
        <v>1</v>
      </c>
      <c r="C1633" s="6"/>
      <c r="D1633" s="6"/>
      <c r="E1633" s="4" t="s">
        <v>16</v>
      </c>
      <c r="F1633" s="4" t="s">
        <v>16</v>
      </c>
      <c r="G1633" s="4" t="s">
        <v>16</v>
      </c>
      <c r="H1633" s="4" t="s">
        <v>16</v>
      </c>
      <c r="I1633" s="4" t="s">
        <v>16</v>
      </c>
      <c r="J1633" s="4" t="s">
        <v>16</v>
      </c>
      <c r="K1633" s="4" t="s">
        <v>1070</v>
      </c>
      <c r="L1633" s="4" t="s">
        <v>16</v>
      </c>
      <c r="M1633" s="4" t="s">
        <v>16</v>
      </c>
      <c r="N1633" s="4" t="s">
        <v>16</v>
      </c>
      <c r="O1633" s="5" t="s">
        <v>1063</v>
      </c>
      <c r="P1633" s="4">
        <v>343168789</v>
      </c>
      <c r="Q1633" s="5" t="s">
        <v>1057</v>
      </c>
      <c r="R1633" s="4">
        <v>768017442</v>
      </c>
      <c r="S1633" s="5" t="s">
        <v>1058</v>
      </c>
      <c r="T1633" s="4">
        <v>755502395</v>
      </c>
      <c r="U1633" s="5" t="s">
        <v>1057</v>
      </c>
      <c r="V1633" s="4">
        <v>741948448</v>
      </c>
      <c r="W1633" s="4" t="s">
        <v>1056</v>
      </c>
      <c r="X1633" s="3" t="s">
        <v>1055</v>
      </c>
      <c r="Y1633" s="3" t="s">
        <v>1062</v>
      </c>
      <c r="Z1633" s="3" t="s">
        <v>16</v>
      </c>
      <c r="AA1633" s="3" t="s">
        <v>1061</v>
      </c>
    </row>
    <row r="1634" spans="1:27" ht="17.25" x14ac:dyDescent="0.4">
      <c r="A1634" s="4" t="s">
        <v>1069</v>
      </c>
      <c r="B1634" s="4">
        <v>1</v>
      </c>
      <c r="C1634" s="6"/>
      <c r="D1634" s="6"/>
      <c r="E1634" s="4" t="s">
        <v>16</v>
      </c>
      <c r="F1634" s="4" t="s">
        <v>16</v>
      </c>
      <c r="G1634" s="4" t="s">
        <v>16</v>
      </c>
      <c r="H1634" s="4" t="s">
        <v>16</v>
      </c>
      <c r="I1634" s="4" t="s">
        <v>16</v>
      </c>
      <c r="J1634" s="4" t="s">
        <v>16</v>
      </c>
      <c r="K1634" s="4" t="s">
        <v>16</v>
      </c>
      <c r="L1634" s="4" t="s">
        <v>1069</v>
      </c>
      <c r="M1634" s="4" t="s">
        <v>16</v>
      </c>
      <c r="N1634" s="4" t="s">
        <v>16</v>
      </c>
      <c r="O1634" s="5" t="s">
        <v>368</v>
      </c>
      <c r="P1634" s="4">
        <v>545818344</v>
      </c>
      <c r="Q1634" s="5" t="s">
        <v>366</v>
      </c>
      <c r="R1634" s="4">
        <v>768017721</v>
      </c>
      <c r="S1634" s="5" t="s">
        <v>367</v>
      </c>
      <c r="T1634" s="4">
        <v>755502330</v>
      </c>
      <c r="U1634" s="5" t="s">
        <v>366</v>
      </c>
      <c r="V1634" s="4">
        <v>528974202</v>
      </c>
      <c r="W1634" s="4" t="s">
        <v>1056</v>
      </c>
      <c r="X1634" s="3" t="s">
        <v>364</v>
      </c>
      <c r="Y1634" s="3" t="s">
        <v>363</v>
      </c>
      <c r="Z1634" s="3" t="s">
        <v>1068</v>
      </c>
      <c r="AA1634" s="3" t="s">
        <v>1067</v>
      </c>
    </row>
    <row r="1635" spans="1:27" ht="17.25" x14ac:dyDescent="0.4">
      <c r="A1635" s="4" t="s">
        <v>1066</v>
      </c>
      <c r="B1635" s="4">
        <v>1</v>
      </c>
      <c r="C1635" s="6"/>
      <c r="D1635" s="6"/>
      <c r="E1635" s="4" t="s">
        <v>16</v>
      </c>
      <c r="F1635" s="4" t="s">
        <v>16</v>
      </c>
      <c r="G1635" s="4" t="s">
        <v>16</v>
      </c>
      <c r="H1635" s="4" t="s">
        <v>16</v>
      </c>
      <c r="I1635" s="4" t="s">
        <v>16</v>
      </c>
      <c r="J1635" s="4" t="s">
        <v>16</v>
      </c>
      <c r="K1635" s="4" t="s">
        <v>16</v>
      </c>
      <c r="L1635" s="4" t="s">
        <v>16</v>
      </c>
      <c r="M1635" s="4" t="s">
        <v>1066</v>
      </c>
      <c r="N1635" s="4" t="s">
        <v>16</v>
      </c>
      <c r="O1635" s="5" t="s">
        <v>1059</v>
      </c>
      <c r="P1635" s="4">
        <v>311246678</v>
      </c>
      <c r="Q1635" s="5" t="s">
        <v>1057</v>
      </c>
      <c r="R1635" s="4">
        <v>768017448</v>
      </c>
      <c r="S1635" s="5" t="s">
        <v>1058</v>
      </c>
      <c r="T1635" s="4">
        <v>31541796</v>
      </c>
      <c r="U1635" s="5" t="s">
        <v>1057</v>
      </c>
      <c r="V1635" s="4">
        <v>76632883</v>
      </c>
      <c r="W1635" s="4" t="s">
        <v>1056</v>
      </c>
      <c r="X1635" s="3" t="s">
        <v>1055</v>
      </c>
      <c r="Y1635" s="3" t="s">
        <v>1062</v>
      </c>
      <c r="Z1635" s="3" t="s">
        <v>1053</v>
      </c>
      <c r="AA1635" s="3" t="s">
        <v>1065</v>
      </c>
    </row>
    <row r="1636" spans="1:27" ht="17.25" x14ac:dyDescent="0.4">
      <c r="A1636" s="4" t="s">
        <v>1064</v>
      </c>
      <c r="B1636" s="4">
        <v>1</v>
      </c>
      <c r="C1636" s="6"/>
      <c r="D1636" s="6"/>
      <c r="E1636" s="4" t="s">
        <v>16</v>
      </c>
      <c r="F1636" s="4" t="s">
        <v>16</v>
      </c>
      <c r="G1636" s="4" t="s">
        <v>16</v>
      </c>
      <c r="H1636" s="4" t="s">
        <v>16</v>
      </c>
      <c r="I1636" s="4" t="s">
        <v>16</v>
      </c>
      <c r="J1636" s="4" t="s">
        <v>16</v>
      </c>
      <c r="K1636" s="4" t="s">
        <v>16</v>
      </c>
      <c r="L1636" s="4" t="s">
        <v>16</v>
      </c>
      <c r="M1636" s="4" t="s">
        <v>1064</v>
      </c>
      <c r="N1636" s="4" t="s">
        <v>16</v>
      </c>
      <c r="O1636" s="5" t="s">
        <v>1063</v>
      </c>
      <c r="P1636" s="4">
        <v>343168789</v>
      </c>
      <c r="Q1636" s="5" t="s">
        <v>1057</v>
      </c>
      <c r="R1636" s="4">
        <v>768017442</v>
      </c>
      <c r="S1636" s="5" t="s">
        <v>1058</v>
      </c>
      <c r="T1636" s="4">
        <v>755502395</v>
      </c>
      <c r="U1636" s="5" t="s">
        <v>1057</v>
      </c>
      <c r="V1636" s="4">
        <v>741948448</v>
      </c>
      <c r="W1636" s="4" t="s">
        <v>1056</v>
      </c>
      <c r="X1636" s="3" t="s">
        <v>1055</v>
      </c>
      <c r="Y1636" s="3" t="s">
        <v>1062</v>
      </c>
      <c r="Z1636" s="3" t="s">
        <v>16</v>
      </c>
      <c r="AA1636" s="3" t="s">
        <v>1061</v>
      </c>
    </row>
    <row r="1637" spans="1:27" ht="17.25" x14ac:dyDescent="0.4">
      <c r="A1637" s="4" t="s">
        <v>1060</v>
      </c>
      <c r="B1637" s="4">
        <v>1</v>
      </c>
      <c r="C1637" s="6"/>
      <c r="D1637" s="6"/>
      <c r="E1637" s="4" t="s">
        <v>16</v>
      </c>
      <c r="F1637" s="4" t="s">
        <v>16</v>
      </c>
      <c r="G1637" s="4" t="s">
        <v>16</v>
      </c>
      <c r="H1637" s="4" t="s">
        <v>16</v>
      </c>
      <c r="I1637" s="4" t="s">
        <v>16</v>
      </c>
      <c r="J1637" s="4" t="s">
        <v>16</v>
      </c>
      <c r="K1637" s="4" t="s">
        <v>16</v>
      </c>
      <c r="L1637" s="4" t="s">
        <v>16</v>
      </c>
      <c r="M1637" s="4" t="s">
        <v>16</v>
      </c>
      <c r="N1637" s="4" t="s">
        <v>1060</v>
      </c>
      <c r="O1637" s="5" t="s">
        <v>1059</v>
      </c>
      <c r="P1637" s="4">
        <v>311246678</v>
      </c>
      <c r="Q1637" s="5" t="s">
        <v>1057</v>
      </c>
      <c r="R1637" s="4">
        <v>768017401</v>
      </c>
      <c r="S1637" s="5" t="s">
        <v>1058</v>
      </c>
      <c r="T1637" s="4">
        <v>568920411</v>
      </c>
      <c r="U1637" s="5" t="s">
        <v>1057</v>
      </c>
      <c r="V1637" s="4">
        <v>528974205</v>
      </c>
      <c r="W1637" s="4" t="s">
        <v>1056</v>
      </c>
      <c r="X1637" s="3" t="s">
        <v>1055</v>
      </c>
      <c r="Y1637" s="3" t="s">
        <v>1054</v>
      </c>
      <c r="Z1637" s="3" t="s">
        <v>1053</v>
      </c>
      <c r="AA1637" s="3" t="s">
        <v>1052</v>
      </c>
    </row>
    <row r="1638" spans="1:27" ht="17.25" x14ac:dyDescent="0.4">
      <c r="A1638" s="4" t="s">
        <v>1051</v>
      </c>
      <c r="B1638" s="4">
        <v>1</v>
      </c>
      <c r="C1638" s="6"/>
      <c r="D1638" s="6"/>
      <c r="E1638" s="4" t="s">
        <v>16</v>
      </c>
      <c r="F1638" s="4" t="s">
        <v>1051</v>
      </c>
      <c r="G1638" s="4" t="s">
        <v>16</v>
      </c>
      <c r="H1638" s="4" t="s">
        <v>16</v>
      </c>
      <c r="I1638" s="4" t="s">
        <v>16</v>
      </c>
      <c r="J1638" s="4" t="s">
        <v>16</v>
      </c>
      <c r="K1638" s="4" t="s">
        <v>16</v>
      </c>
      <c r="L1638" s="4" t="s">
        <v>16</v>
      </c>
      <c r="M1638" s="4" t="s">
        <v>16</v>
      </c>
      <c r="N1638" s="4" t="s">
        <v>16</v>
      </c>
      <c r="O1638" s="5" t="s">
        <v>1047</v>
      </c>
      <c r="P1638" s="4">
        <v>47523192</v>
      </c>
      <c r="Q1638" s="5" t="s">
        <v>1046</v>
      </c>
      <c r="R1638" s="4">
        <v>768041374</v>
      </c>
      <c r="S1638" s="5" t="s">
        <v>1045</v>
      </c>
      <c r="T1638" s="4">
        <v>568905167</v>
      </c>
      <c r="U1638" s="5" t="s">
        <v>1044</v>
      </c>
      <c r="V1638" s="4">
        <v>741967900</v>
      </c>
      <c r="W1638" s="4" t="s">
        <v>1043</v>
      </c>
      <c r="X1638" s="3" t="s">
        <v>1042</v>
      </c>
      <c r="Y1638" s="3" t="s">
        <v>1041</v>
      </c>
      <c r="Z1638" s="3" t="s">
        <v>1040</v>
      </c>
      <c r="AA1638" s="3" t="s">
        <v>16</v>
      </c>
    </row>
    <row r="1639" spans="1:27" ht="17.25" x14ac:dyDescent="0.4">
      <c r="A1639" s="4" t="s">
        <v>1050</v>
      </c>
      <c r="B1639" s="4">
        <v>1</v>
      </c>
      <c r="C1639" s="6"/>
      <c r="D1639" s="6"/>
      <c r="E1639" s="4" t="s">
        <v>16</v>
      </c>
      <c r="F1639" s="4" t="s">
        <v>16</v>
      </c>
      <c r="G1639" s="4" t="s">
        <v>16</v>
      </c>
      <c r="H1639" s="4" t="s">
        <v>16</v>
      </c>
      <c r="I1639" s="4" t="s">
        <v>1050</v>
      </c>
      <c r="J1639" s="4" t="s">
        <v>16</v>
      </c>
      <c r="K1639" s="4" t="s">
        <v>16</v>
      </c>
      <c r="L1639" s="4" t="s">
        <v>16</v>
      </c>
      <c r="M1639" s="4" t="s">
        <v>16</v>
      </c>
      <c r="N1639" s="4" t="s">
        <v>16</v>
      </c>
      <c r="O1639" s="5" t="s">
        <v>1047</v>
      </c>
      <c r="P1639" s="4">
        <v>47523192</v>
      </c>
      <c r="Q1639" s="5" t="s">
        <v>1046</v>
      </c>
      <c r="R1639" s="4">
        <v>768041374</v>
      </c>
      <c r="S1639" s="5" t="s">
        <v>1045</v>
      </c>
      <c r="T1639" s="4">
        <v>568905167</v>
      </c>
      <c r="U1639" s="5" t="s">
        <v>1044</v>
      </c>
      <c r="V1639" s="4">
        <v>741967900</v>
      </c>
      <c r="W1639" s="4" t="s">
        <v>1043</v>
      </c>
      <c r="X1639" s="3" t="s">
        <v>1042</v>
      </c>
      <c r="Y1639" s="3" t="s">
        <v>1041</v>
      </c>
      <c r="Z1639" s="3" t="s">
        <v>1040</v>
      </c>
      <c r="AA1639" s="3" t="s">
        <v>16</v>
      </c>
    </row>
    <row r="1640" spans="1:27" ht="17.25" x14ac:dyDescent="0.4">
      <c r="A1640" s="4" t="s">
        <v>1049</v>
      </c>
      <c r="B1640" s="4">
        <v>1</v>
      </c>
      <c r="C1640" s="6"/>
      <c r="D1640" s="6"/>
      <c r="E1640" s="4" t="s">
        <v>16</v>
      </c>
      <c r="F1640" s="4" t="s">
        <v>16</v>
      </c>
      <c r="G1640" s="4" t="s">
        <v>16</v>
      </c>
      <c r="H1640" s="4" t="s">
        <v>16</v>
      </c>
      <c r="I1640" s="4" t="s">
        <v>16</v>
      </c>
      <c r="J1640" s="4" t="s">
        <v>1049</v>
      </c>
      <c r="K1640" s="4" t="s">
        <v>16</v>
      </c>
      <c r="L1640" s="4" t="s">
        <v>16</v>
      </c>
      <c r="M1640" s="4" t="s">
        <v>16</v>
      </c>
      <c r="N1640" s="4" t="s">
        <v>16</v>
      </c>
      <c r="O1640" s="5" t="s">
        <v>1047</v>
      </c>
      <c r="P1640" s="4">
        <v>47523192</v>
      </c>
      <c r="Q1640" s="5" t="s">
        <v>1046</v>
      </c>
      <c r="R1640" s="4">
        <v>768041374</v>
      </c>
      <c r="S1640" s="5" t="s">
        <v>1045</v>
      </c>
      <c r="T1640" s="4">
        <v>568905167</v>
      </c>
      <c r="U1640" s="5" t="s">
        <v>1044</v>
      </c>
      <c r="V1640" s="4">
        <v>741967900</v>
      </c>
      <c r="W1640" s="4" t="s">
        <v>1043</v>
      </c>
      <c r="X1640" s="3" t="s">
        <v>1042</v>
      </c>
      <c r="Y1640" s="3" t="s">
        <v>1041</v>
      </c>
      <c r="Z1640" s="3" t="s">
        <v>1040</v>
      </c>
      <c r="AA1640" s="3" t="s">
        <v>16</v>
      </c>
    </row>
    <row r="1641" spans="1:27" ht="17.25" x14ac:dyDescent="0.4">
      <c r="A1641" s="4" t="s">
        <v>1048</v>
      </c>
      <c r="B1641" s="4">
        <v>1</v>
      </c>
      <c r="C1641" s="6"/>
      <c r="D1641" s="6"/>
      <c r="E1641" s="4" t="s">
        <v>16</v>
      </c>
      <c r="F1641" s="4" t="s">
        <v>16</v>
      </c>
      <c r="G1641" s="4" t="s">
        <v>16</v>
      </c>
      <c r="H1641" s="4" t="s">
        <v>16</v>
      </c>
      <c r="I1641" s="4" t="s">
        <v>16</v>
      </c>
      <c r="J1641" s="4" t="s">
        <v>16</v>
      </c>
      <c r="K1641" s="4" t="s">
        <v>16</v>
      </c>
      <c r="L1641" s="4" t="s">
        <v>1048</v>
      </c>
      <c r="M1641" s="4" t="s">
        <v>16</v>
      </c>
      <c r="N1641" s="4" t="s">
        <v>16</v>
      </c>
      <c r="O1641" s="5" t="s">
        <v>1047</v>
      </c>
      <c r="P1641" s="4">
        <v>47523192</v>
      </c>
      <c r="Q1641" s="5" t="s">
        <v>1046</v>
      </c>
      <c r="R1641" s="4">
        <v>768041374</v>
      </c>
      <c r="S1641" s="5" t="s">
        <v>1045</v>
      </c>
      <c r="T1641" s="4">
        <v>568905167</v>
      </c>
      <c r="U1641" s="5" t="s">
        <v>1044</v>
      </c>
      <c r="V1641" s="4">
        <v>528930834</v>
      </c>
      <c r="W1641" s="4" t="s">
        <v>1043</v>
      </c>
      <c r="X1641" s="3" t="s">
        <v>1042</v>
      </c>
      <c r="Y1641" s="3" t="s">
        <v>1041</v>
      </c>
      <c r="Z1641" s="3" t="s">
        <v>1040</v>
      </c>
      <c r="AA1641" s="3" t="s">
        <v>16</v>
      </c>
    </row>
    <row r="1642" spans="1:27" ht="17.25" x14ac:dyDescent="0.4">
      <c r="A1642" s="4" t="s">
        <v>1039</v>
      </c>
      <c r="B1642" s="4">
        <v>1</v>
      </c>
      <c r="C1642" s="6"/>
      <c r="D1642" s="6"/>
      <c r="E1642" s="4" t="s">
        <v>16</v>
      </c>
      <c r="F1642" s="4" t="s">
        <v>16</v>
      </c>
      <c r="G1642" s="4" t="s">
        <v>16</v>
      </c>
      <c r="H1642" s="4" t="s">
        <v>1039</v>
      </c>
      <c r="I1642" s="4" t="s">
        <v>16</v>
      </c>
      <c r="J1642" s="4" t="s">
        <v>16</v>
      </c>
      <c r="K1642" s="4" t="s">
        <v>16</v>
      </c>
      <c r="L1642" s="4" t="s">
        <v>16</v>
      </c>
      <c r="M1642" s="4" t="s">
        <v>16</v>
      </c>
      <c r="N1642" s="4" t="s">
        <v>16</v>
      </c>
      <c r="O1642" s="5" t="s">
        <v>1038</v>
      </c>
      <c r="P1642" s="4">
        <v>194044922</v>
      </c>
      <c r="Q1642" s="5" t="s">
        <v>1038</v>
      </c>
      <c r="R1642" s="4">
        <v>156071459</v>
      </c>
      <c r="S1642" s="5" t="s">
        <v>1037</v>
      </c>
      <c r="T1642" s="4">
        <v>22094075</v>
      </c>
      <c r="U1642" s="5" t="s">
        <v>1036</v>
      </c>
      <c r="V1642" s="4">
        <v>32189336</v>
      </c>
      <c r="W1642" s="4" t="s">
        <v>1035</v>
      </c>
      <c r="X1642" s="3" t="s">
        <v>1034</v>
      </c>
      <c r="Y1642" s="3" t="s">
        <v>1033</v>
      </c>
      <c r="Z1642" s="3" t="s">
        <v>1032</v>
      </c>
      <c r="AA1642" s="3" t="s">
        <v>1031</v>
      </c>
    </row>
    <row r="1643" spans="1:27" ht="17.25" x14ac:dyDescent="0.4">
      <c r="A1643" s="4" t="s">
        <v>1029</v>
      </c>
      <c r="B1643" s="4">
        <v>10</v>
      </c>
      <c r="C1643" s="6"/>
      <c r="D1643" s="6"/>
      <c r="E1643" s="4" t="s">
        <v>1030</v>
      </c>
      <c r="F1643" s="4" t="s">
        <v>1029</v>
      </c>
      <c r="G1643" s="4" t="s">
        <v>1028</v>
      </c>
      <c r="H1643" s="4" t="s">
        <v>1027</v>
      </c>
      <c r="I1643" s="4" t="s">
        <v>1026</v>
      </c>
      <c r="J1643" s="4" t="s">
        <v>1025</v>
      </c>
      <c r="K1643" s="4" t="s">
        <v>1024</v>
      </c>
      <c r="L1643" s="4" t="s">
        <v>1023</v>
      </c>
      <c r="M1643" s="4" t="s">
        <v>1022</v>
      </c>
      <c r="N1643" s="4" t="s">
        <v>1021</v>
      </c>
      <c r="O1643" s="5" t="s">
        <v>1020</v>
      </c>
      <c r="P1643" s="4">
        <v>350529417</v>
      </c>
      <c r="Q1643" s="5" t="s">
        <v>1018</v>
      </c>
      <c r="R1643" s="4">
        <v>7657508</v>
      </c>
      <c r="S1643" s="5" t="s">
        <v>1019</v>
      </c>
      <c r="T1643" s="4">
        <v>9790191</v>
      </c>
      <c r="U1643" s="5" t="s">
        <v>1018</v>
      </c>
      <c r="V1643" s="4">
        <v>114053025</v>
      </c>
      <c r="W1643" s="4" t="s">
        <v>1017</v>
      </c>
      <c r="X1643" s="3" t="s">
        <v>1016</v>
      </c>
      <c r="Y1643" s="3" t="s">
        <v>1015</v>
      </c>
      <c r="Z1643" s="3" t="s">
        <v>1014</v>
      </c>
      <c r="AA1643" s="3" t="s">
        <v>1013</v>
      </c>
    </row>
    <row r="1644" spans="1:27" ht="17.25" x14ac:dyDescent="0.4">
      <c r="A1644" s="4" t="s">
        <v>1010</v>
      </c>
      <c r="B1644" s="4">
        <v>10</v>
      </c>
      <c r="C1644" s="6"/>
      <c r="D1644" s="6"/>
      <c r="E1644" s="4" t="s">
        <v>1012</v>
      </c>
      <c r="F1644" s="4" t="s">
        <v>1011</v>
      </c>
      <c r="G1644" s="4" t="s">
        <v>1010</v>
      </c>
      <c r="H1644" s="4" t="s">
        <v>1009</v>
      </c>
      <c r="I1644" s="4" t="s">
        <v>1008</v>
      </c>
      <c r="J1644" s="4" t="s">
        <v>1007</v>
      </c>
      <c r="K1644" s="4" t="s">
        <v>1006</v>
      </c>
      <c r="L1644" s="4" t="s">
        <v>1005</v>
      </c>
      <c r="M1644" s="4" t="s">
        <v>1004</v>
      </c>
      <c r="N1644" s="4" t="s">
        <v>1003</v>
      </c>
      <c r="O1644" s="5" t="s">
        <v>1002</v>
      </c>
      <c r="P1644" s="4">
        <v>545892440</v>
      </c>
      <c r="Q1644" s="5" t="s">
        <v>1000</v>
      </c>
      <c r="R1644" s="4">
        <v>574271031</v>
      </c>
      <c r="S1644" s="5" t="s">
        <v>1001</v>
      </c>
      <c r="T1644" s="4">
        <v>49227135</v>
      </c>
      <c r="U1644" s="5" t="s">
        <v>1000</v>
      </c>
      <c r="V1644" s="4">
        <v>329664804</v>
      </c>
      <c r="W1644" s="4" t="s">
        <v>999</v>
      </c>
      <c r="X1644" s="3" t="s">
        <v>998</v>
      </c>
      <c r="Y1644" s="3" t="s">
        <v>997</v>
      </c>
      <c r="Z1644" s="3" t="s">
        <v>996</v>
      </c>
      <c r="AA1644" s="3" t="s">
        <v>995</v>
      </c>
    </row>
    <row r="1645" spans="1:27" ht="17.25" x14ac:dyDescent="0.4">
      <c r="A1645" s="4" t="s">
        <v>992</v>
      </c>
      <c r="B1645" s="4">
        <v>9</v>
      </c>
      <c r="C1645" s="6"/>
      <c r="D1645" s="6"/>
      <c r="E1645" s="4" t="s">
        <v>994</v>
      </c>
      <c r="F1645" s="4" t="s">
        <v>993</v>
      </c>
      <c r="G1645" s="4" t="s">
        <v>992</v>
      </c>
      <c r="H1645" s="4" t="s">
        <v>16</v>
      </c>
      <c r="I1645" s="4" t="s">
        <v>991</v>
      </c>
      <c r="J1645" s="4" t="s">
        <v>990</v>
      </c>
      <c r="K1645" s="4" t="s">
        <v>989</v>
      </c>
      <c r="L1645" s="4" t="s">
        <v>988</v>
      </c>
      <c r="M1645" s="4" t="s">
        <v>987</v>
      </c>
      <c r="N1645" s="4" t="s">
        <v>986</v>
      </c>
      <c r="O1645" s="5" t="s">
        <v>985</v>
      </c>
      <c r="P1645" s="4">
        <v>545828855</v>
      </c>
      <c r="Q1645" s="5" t="s">
        <v>983</v>
      </c>
      <c r="R1645" s="4">
        <v>4759258</v>
      </c>
      <c r="S1645" s="5" t="s">
        <v>984</v>
      </c>
      <c r="T1645" s="4">
        <v>755551485</v>
      </c>
      <c r="U1645" s="5" t="s">
        <v>983</v>
      </c>
      <c r="V1645" s="4">
        <v>741983963</v>
      </c>
      <c r="W1645" s="4" t="s">
        <v>982</v>
      </c>
      <c r="X1645" s="3" t="s">
        <v>981</v>
      </c>
      <c r="Y1645" s="3" t="s">
        <v>980</v>
      </c>
      <c r="Z1645" s="3" t="s">
        <v>979</v>
      </c>
      <c r="AA1645" s="3" t="s">
        <v>978</v>
      </c>
    </row>
    <row r="1646" spans="1:27" ht="17.25" x14ac:dyDescent="0.4">
      <c r="A1646" s="4" t="s">
        <v>977</v>
      </c>
      <c r="B1646" s="4">
        <v>10</v>
      </c>
      <c r="C1646" s="6"/>
      <c r="D1646" s="6"/>
      <c r="E1646" s="4" t="s">
        <v>977</v>
      </c>
      <c r="F1646" s="4" t="s">
        <v>976</v>
      </c>
      <c r="G1646" s="4" t="s">
        <v>975</v>
      </c>
      <c r="H1646" s="4" t="s">
        <v>974</v>
      </c>
      <c r="I1646" s="4" t="s">
        <v>973</v>
      </c>
      <c r="J1646" s="4" t="s">
        <v>972</v>
      </c>
      <c r="K1646" s="4" t="s">
        <v>971</v>
      </c>
      <c r="L1646" s="4" t="s">
        <v>970</v>
      </c>
      <c r="M1646" s="4" t="s">
        <v>969</v>
      </c>
      <c r="N1646" s="4" t="s">
        <v>968</v>
      </c>
      <c r="O1646" s="5" t="s">
        <v>967</v>
      </c>
      <c r="P1646" s="4">
        <v>545848186</v>
      </c>
      <c r="Q1646" s="5" t="s">
        <v>966</v>
      </c>
      <c r="R1646" s="4">
        <v>49619234</v>
      </c>
      <c r="S1646" s="5" t="s">
        <v>965</v>
      </c>
      <c r="T1646" s="4">
        <v>226443095</v>
      </c>
      <c r="U1646" s="5" t="s">
        <v>964</v>
      </c>
      <c r="V1646" s="4">
        <v>741961801</v>
      </c>
      <c r="W1646" s="4" t="s">
        <v>963</v>
      </c>
      <c r="X1646" s="3" t="s">
        <v>962</v>
      </c>
      <c r="Y1646" s="3" t="s">
        <v>961</v>
      </c>
      <c r="Z1646" s="3" t="s">
        <v>960</v>
      </c>
      <c r="AA1646" s="3" t="s">
        <v>959</v>
      </c>
    </row>
    <row r="1647" spans="1:27" ht="17.25" x14ac:dyDescent="0.4">
      <c r="A1647" s="4" t="s">
        <v>958</v>
      </c>
      <c r="B1647" s="4">
        <v>10</v>
      </c>
      <c r="C1647" s="6"/>
      <c r="D1647" s="6"/>
      <c r="E1647" s="4" t="s">
        <v>958</v>
      </c>
      <c r="F1647" s="4" t="s">
        <v>957</v>
      </c>
      <c r="G1647" s="4" t="s">
        <v>956</v>
      </c>
      <c r="H1647" s="4" t="s">
        <v>955</v>
      </c>
      <c r="I1647" s="4" t="s">
        <v>954</v>
      </c>
      <c r="J1647" s="4" t="s">
        <v>953</v>
      </c>
      <c r="K1647" s="4" t="s">
        <v>952</v>
      </c>
      <c r="L1647" s="4" t="s">
        <v>951</v>
      </c>
      <c r="M1647" s="4" t="s">
        <v>950</v>
      </c>
      <c r="N1647" s="4" t="s">
        <v>949</v>
      </c>
      <c r="O1647" s="5" t="s">
        <v>948</v>
      </c>
      <c r="P1647" s="4">
        <v>545799446</v>
      </c>
      <c r="Q1647" s="5" t="s">
        <v>946</v>
      </c>
      <c r="R1647" s="4">
        <v>4503475</v>
      </c>
      <c r="S1647" s="5" t="s">
        <v>947</v>
      </c>
      <c r="T1647" s="4">
        <v>6681273</v>
      </c>
      <c r="U1647" s="5" t="s">
        <v>946</v>
      </c>
      <c r="V1647" s="4">
        <v>82697357</v>
      </c>
      <c r="W1647" s="4" t="s">
        <v>945</v>
      </c>
      <c r="X1647" s="3" t="s">
        <v>944</v>
      </c>
      <c r="Y1647" s="3" t="s">
        <v>943</v>
      </c>
      <c r="Z1647" s="3" t="s">
        <v>942</v>
      </c>
      <c r="AA1647" s="3" t="s">
        <v>941</v>
      </c>
    </row>
    <row r="1648" spans="1:27" ht="17.25" x14ac:dyDescent="0.4">
      <c r="A1648" s="4" t="s">
        <v>934</v>
      </c>
      <c r="B1648" s="4">
        <v>10</v>
      </c>
      <c r="C1648" s="6"/>
      <c r="D1648" s="6"/>
      <c r="E1648" s="4" t="s">
        <v>940</v>
      </c>
      <c r="F1648" s="4" t="s">
        <v>939</v>
      </c>
      <c r="G1648" s="4" t="s">
        <v>938</v>
      </c>
      <c r="H1648" s="4" t="s">
        <v>937</v>
      </c>
      <c r="I1648" s="4" t="s">
        <v>936</v>
      </c>
      <c r="J1648" s="4" t="s">
        <v>935</v>
      </c>
      <c r="K1648" s="4" t="s">
        <v>934</v>
      </c>
      <c r="L1648" s="4" t="s">
        <v>933</v>
      </c>
      <c r="M1648" s="4" t="s">
        <v>932</v>
      </c>
      <c r="N1648" s="4" t="s">
        <v>931</v>
      </c>
      <c r="O1648" s="5" t="s">
        <v>930</v>
      </c>
      <c r="P1648" s="4">
        <v>347800709</v>
      </c>
      <c r="Q1648" s="5" t="s">
        <v>928</v>
      </c>
      <c r="R1648" s="4">
        <v>767957185</v>
      </c>
      <c r="S1648" s="5" t="s">
        <v>929</v>
      </c>
      <c r="T1648" s="4">
        <v>28916693</v>
      </c>
      <c r="U1648" s="5" t="s">
        <v>928</v>
      </c>
      <c r="V1648" s="4">
        <v>164452943</v>
      </c>
      <c r="W1648" s="4" t="s">
        <v>927</v>
      </c>
      <c r="X1648" s="3" t="s">
        <v>926</v>
      </c>
      <c r="Y1648" s="3" t="s">
        <v>925</v>
      </c>
      <c r="Z1648" s="3" t="s">
        <v>924</v>
      </c>
      <c r="AA1648" s="3" t="s">
        <v>923</v>
      </c>
    </row>
    <row r="1649" spans="1:27" ht="17.25" x14ac:dyDescent="0.4">
      <c r="A1649" s="4" t="s">
        <v>919</v>
      </c>
      <c r="B1649" s="4">
        <v>10</v>
      </c>
      <c r="C1649" s="6"/>
      <c r="D1649" s="6"/>
      <c r="E1649" s="4" t="s">
        <v>922</v>
      </c>
      <c r="F1649" s="4" t="s">
        <v>921</v>
      </c>
      <c r="G1649" s="4" t="s">
        <v>920</v>
      </c>
      <c r="H1649" s="4" t="s">
        <v>919</v>
      </c>
      <c r="I1649" s="4" t="s">
        <v>918</v>
      </c>
      <c r="J1649" s="4" t="s">
        <v>917</v>
      </c>
      <c r="K1649" s="4" t="s">
        <v>916</v>
      </c>
      <c r="L1649" s="4" t="s">
        <v>915</v>
      </c>
      <c r="M1649" s="4" t="s">
        <v>914</v>
      </c>
      <c r="N1649" s="4" t="s">
        <v>913</v>
      </c>
      <c r="O1649" s="5" t="s">
        <v>66</v>
      </c>
      <c r="P1649" s="4">
        <v>545830528</v>
      </c>
      <c r="Q1649" s="5" t="s">
        <v>66</v>
      </c>
      <c r="R1649" s="4">
        <v>578834007</v>
      </c>
      <c r="S1649" s="5" t="s">
        <v>912</v>
      </c>
      <c r="T1649" s="4">
        <v>755519490</v>
      </c>
      <c r="U1649" s="5" t="s">
        <v>911</v>
      </c>
      <c r="V1649" s="4">
        <v>741961059</v>
      </c>
      <c r="W1649" s="4" t="s">
        <v>910</v>
      </c>
      <c r="X1649" s="3" t="s">
        <v>909</v>
      </c>
      <c r="Y1649" s="3" t="s">
        <v>908</v>
      </c>
      <c r="Z1649" s="3" t="s">
        <v>28</v>
      </c>
      <c r="AA1649" s="3" t="s">
        <v>27</v>
      </c>
    </row>
    <row r="1650" spans="1:27" ht="17.25" x14ac:dyDescent="0.4">
      <c r="A1650" s="4" t="s">
        <v>907</v>
      </c>
      <c r="B1650" s="4">
        <v>1</v>
      </c>
      <c r="C1650" s="6"/>
      <c r="D1650" s="6"/>
      <c r="E1650" s="4" t="s">
        <v>16</v>
      </c>
      <c r="F1650" s="4" t="s">
        <v>16</v>
      </c>
      <c r="G1650" s="4" t="s">
        <v>16</v>
      </c>
      <c r="H1650" s="4" t="s">
        <v>907</v>
      </c>
      <c r="I1650" s="4" t="s">
        <v>16</v>
      </c>
      <c r="J1650" s="4" t="s">
        <v>16</v>
      </c>
      <c r="K1650" s="4" t="s">
        <v>16</v>
      </c>
      <c r="L1650" s="4" t="s">
        <v>16</v>
      </c>
      <c r="M1650" s="4" t="s">
        <v>16</v>
      </c>
      <c r="N1650" s="4" t="s">
        <v>16</v>
      </c>
      <c r="O1650" s="5" t="s">
        <v>906</v>
      </c>
      <c r="P1650" s="4">
        <v>545854284</v>
      </c>
      <c r="Q1650" s="5" t="s">
        <v>904</v>
      </c>
      <c r="R1650" s="4">
        <v>530369238</v>
      </c>
      <c r="S1650" s="5" t="s">
        <v>905</v>
      </c>
      <c r="T1650" s="4">
        <v>56699448</v>
      </c>
      <c r="U1650" s="5" t="s">
        <v>904</v>
      </c>
      <c r="V1650" s="4">
        <v>300797040</v>
      </c>
      <c r="W1650" s="4" t="s">
        <v>903</v>
      </c>
      <c r="X1650" s="3" t="s">
        <v>902</v>
      </c>
      <c r="Y1650" s="3" t="s">
        <v>901</v>
      </c>
      <c r="Z1650" s="3" t="s">
        <v>900</v>
      </c>
      <c r="AA1650" s="3" t="s">
        <v>899</v>
      </c>
    </row>
    <row r="1651" spans="1:27" ht="17.25" x14ac:dyDescent="0.4">
      <c r="A1651" s="4" t="s">
        <v>893</v>
      </c>
      <c r="B1651" s="4">
        <v>9</v>
      </c>
      <c r="C1651" s="6"/>
      <c r="D1651" s="6"/>
      <c r="E1651" s="4" t="s">
        <v>898</v>
      </c>
      <c r="F1651" s="4" t="s">
        <v>897</v>
      </c>
      <c r="G1651" s="4" t="s">
        <v>896</v>
      </c>
      <c r="H1651" s="4" t="s">
        <v>895</v>
      </c>
      <c r="I1651" s="4" t="s">
        <v>894</v>
      </c>
      <c r="J1651" s="4" t="s">
        <v>893</v>
      </c>
      <c r="K1651" s="4" t="s">
        <v>16</v>
      </c>
      <c r="L1651" s="4" t="s">
        <v>892</v>
      </c>
      <c r="M1651" s="4" t="s">
        <v>891</v>
      </c>
      <c r="N1651" s="4" t="s">
        <v>890</v>
      </c>
      <c r="O1651" s="5" t="s">
        <v>889</v>
      </c>
      <c r="P1651" s="4">
        <v>350589072</v>
      </c>
      <c r="Q1651" s="5" t="s">
        <v>887</v>
      </c>
      <c r="R1651" s="4">
        <v>145580631</v>
      </c>
      <c r="S1651" s="5" t="s">
        <v>888</v>
      </c>
      <c r="T1651" s="4">
        <v>729719225</v>
      </c>
      <c r="U1651" s="5" t="s">
        <v>887</v>
      </c>
      <c r="V1651" s="4">
        <v>297480848</v>
      </c>
      <c r="W1651" s="4" t="s">
        <v>886</v>
      </c>
      <c r="X1651" s="3" t="s">
        <v>885</v>
      </c>
      <c r="Y1651" s="3" t="s">
        <v>884</v>
      </c>
      <c r="Z1651" s="3" t="s">
        <v>883</v>
      </c>
      <c r="AA1651" s="3" t="s">
        <v>882</v>
      </c>
    </row>
    <row r="1652" spans="1:27" ht="17.25" x14ac:dyDescent="0.4">
      <c r="A1652" s="4" t="s">
        <v>881</v>
      </c>
      <c r="B1652" s="4">
        <v>10</v>
      </c>
      <c r="C1652" s="6"/>
      <c r="D1652" s="6"/>
      <c r="E1652" s="4" t="s">
        <v>881</v>
      </c>
      <c r="F1652" s="4" t="s">
        <v>880</v>
      </c>
      <c r="G1652" s="4" t="s">
        <v>879</v>
      </c>
      <c r="H1652" s="4" t="s">
        <v>878</v>
      </c>
      <c r="I1652" s="4" t="s">
        <v>877</v>
      </c>
      <c r="J1652" s="4" t="s">
        <v>876</v>
      </c>
      <c r="K1652" s="4" t="s">
        <v>875</v>
      </c>
      <c r="L1652" s="4" t="s">
        <v>874</v>
      </c>
      <c r="M1652" s="4" t="s">
        <v>873</v>
      </c>
      <c r="N1652" s="4" t="s">
        <v>872</v>
      </c>
      <c r="O1652" s="5" t="s">
        <v>558</v>
      </c>
      <c r="P1652" s="4" t="s">
        <v>668</v>
      </c>
      <c r="Q1652" s="5" t="s">
        <v>870</v>
      </c>
      <c r="R1652" s="4">
        <v>68160922</v>
      </c>
      <c r="S1652" s="5" t="s">
        <v>871</v>
      </c>
      <c r="T1652" s="4">
        <v>31981100</v>
      </c>
      <c r="U1652" s="5" t="s">
        <v>870</v>
      </c>
      <c r="V1652" s="4">
        <v>528957168</v>
      </c>
      <c r="W1652" s="4" t="s">
        <v>869</v>
      </c>
      <c r="X1652" s="3" t="s">
        <v>868</v>
      </c>
      <c r="Y1652" s="3" t="s">
        <v>867</v>
      </c>
      <c r="Z1652" s="3" t="s">
        <v>866</v>
      </c>
      <c r="AA1652" s="3" t="s">
        <v>865</v>
      </c>
    </row>
    <row r="1653" spans="1:27" ht="17.25" x14ac:dyDescent="0.4">
      <c r="A1653" s="4" t="s">
        <v>855</v>
      </c>
      <c r="B1653" s="4">
        <v>10</v>
      </c>
      <c r="C1653" s="6"/>
      <c r="D1653" s="6"/>
      <c r="E1653" s="4" t="s">
        <v>864</v>
      </c>
      <c r="F1653" s="4" t="s">
        <v>863</v>
      </c>
      <c r="G1653" s="4" t="s">
        <v>862</v>
      </c>
      <c r="H1653" s="4" t="s">
        <v>861</v>
      </c>
      <c r="I1653" s="4" t="s">
        <v>860</v>
      </c>
      <c r="J1653" s="4" t="s">
        <v>859</v>
      </c>
      <c r="K1653" s="4" t="s">
        <v>858</v>
      </c>
      <c r="L1653" s="4" t="s">
        <v>857</v>
      </c>
      <c r="M1653" s="4" t="s">
        <v>856</v>
      </c>
      <c r="N1653" s="4" t="s">
        <v>855</v>
      </c>
      <c r="O1653" s="5" t="s">
        <v>852</v>
      </c>
      <c r="P1653" s="4">
        <v>350594920</v>
      </c>
      <c r="Q1653" s="5" t="s">
        <v>854</v>
      </c>
      <c r="R1653" s="4">
        <v>767934248</v>
      </c>
      <c r="S1653" s="5" t="s">
        <v>853</v>
      </c>
      <c r="T1653" s="4">
        <v>262263358</v>
      </c>
      <c r="U1653" s="5" t="s">
        <v>852</v>
      </c>
      <c r="V1653" s="4">
        <v>528913998</v>
      </c>
      <c r="W1653" s="4" t="s">
        <v>851</v>
      </c>
      <c r="X1653" s="3" t="s">
        <v>850</v>
      </c>
      <c r="Y1653" s="3" t="s">
        <v>849</v>
      </c>
      <c r="Z1653" s="3" t="s">
        <v>848</v>
      </c>
      <c r="AA1653" s="3" t="s">
        <v>16</v>
      </c>
    </row>
    <row r="1654" spans="1:27" ht="17.25" x14ac:dyDescent="0.4">
      <c r="A1654" s="4" t="s">
        <v>846</v>
      </c>
      <c r="B1654" s="4">
        <v>10</v>
      </c>
      <c r="C1654" s="6"/>
      <c r="D1654" s="6"/>
      <c r="E1654" s="4" t="s">
        <v>847</v>
      </c>
      <c r="F1654" s="4" t="s">
        <v>846</v>
      </c>
      <c r="G1654" s="4" t="s">
        <v>845</v>
      </c>
      <c r="H1654" s="4" t="s">
        <v>844</v>
      </c>
      <c r="I1654" s="4" t="s">
        <v>843</v>
      </c>
      <c r="J1654" s="4" t="s">
        <v>842</v>
      </c>
      <c r="K1654" s="4" t="s">
        <v>841</v>
      </c>
      <c r="L1654" s="4" t="s">
        <v>840</v>
      </c>
      <c r="M1654" s="4" t="s">
        <v>839</v>
      </c>
      <c r="N1654" s="4" t="s">
        <v>838</v>
      </c>
      <c r="O1654" s="5" t="s">
        <v>668</v>
      </c>
      <c r="P1654" s="4" t="s">
        <v>777</v>
      </c>
      <c r="Q1654" s="5" t="s">
        <v>16</v>
      </c>
      <c r="R1654" s="4" t="s">
        <v>16</v>
      </c>
      <c r="S1654" s="5" t="s">
        <v>837</v>
      </c>
      <c r="T1654" s="4">
        <v>213512208</v>
      </c>
      <c r="U1654" s="5" t="s">
        <v>836</v>
      </c>
      <c r="V1654" s="4">
        <v>528997460</v>
      </c>
      <c r="W1654" s="4" t="s">
        <v>835</v>
      </c>
      <c r="X1654" s="3" t="s">
        <v>834</v>
      </c>
      <c r="Y1654" s="3" t="s">
        <v>833</v>
      </c>
      <c r="Z1654" s="3" t="s">
        <v>832</v>
      </c>
      <c r="AA1654" s="3" t="s">
        <v>831</v>
      </c>
    </row>
    <row r="1655" spans="1:27" ht="17.25" x14ac:dyDescent="0.4">
      <c r="A1655" s="4" t="s">
        <v>821</v>
      </c>
      <c r="B1655" s="4">
        <v>10</v>
      </c>
      <c r="C1655" s="6"/>
      <c r="D1655" s="6"/>
      <c r="E1655" s="4" t="s">
        <v>830</v>
      </c>
      <c r="F1655" s="4" t="s">
        <v>829</v>
      </c>
      <c r="G1655" s="4" t="s">
        <v>828</v>
      </c>
      <c r="H1655" s="4" t="s">
        <v>827</v>
      </c>
      <c r="I1655" s="4" t="s">
        <v>826</v>
      </c>
      <c r="J1655" s="4" t="s">
        <v>825</v>
      </c>
      <c r="K1655" s="4" t="s">
        <v>824</v>
      </c>
      <c r="L1655" s="4" t="s">
        <v>823</v>
      </c>
      <c r="M1655" s="4" t="s">
        <v>822</v>
      </c>
      <c r="N1655" s="4" t="s">
        <v>821</v>
      </c>
      <c r="O1655" s="5" t="s">
        <v>820</v>
      </c>
      <c r="P1655" s="4">
        <v>545804872</v>
      </c>
      <c r="Q1655" s="5" t="s">
        <v>818</v>
      </c>
      <c r="R1655" s="4">
        <v>662033888</v>
      </c>
      <c r="S1655" s="5" t="s">
        <v>819</v>
      </c>
      <c r="T1655" s="4">
        <v>568955322</v>
      </c>
      <c r="U1655" s="5" t="s">
        <v>818</v>
      </c>
      <c r="V1655" s="4">
        <v>741931322</v>
      </c>
      <c r="W1655" s="4" t="s">
        <v>817</v>
      </c>
      <c r="X1655" s="3" t="s">
        <v>816</v>
      </c>
      <c r="Y1655" s="3" t="s">
        <v>815</v>
      </c>
      <c r="Z1655" s="3" t="s">
        <v>814</v>
      </c>
      <c r="AA1655" s="3" t="s">
        <v>813</v>
      </c>
    </row>
    <row r="1656" spans="1:27" ht="17.25" x14ac:dyDescent="0.4">
      <c r="A1656" s="4" t="s">
        <v>810</v>
      </c>
      <c r="B1656" s="4">
        <v>10</v>
      </c>
      <c r="C1656" s="6"/>
      <c r="D1656" s="6"/>
      <c r="E1656" s="4" t="s">
        <v>812</v>
      </c>
      <c r="F1656" s="4" t="s">
        <v>811</v>
      </c>
      <c r="G1656" s="4" t="s">
        <v>810</v>
      </c>
      <c r="H1656" s="4" t="s">
        <v>809</v>
      </c>
      <c r="I1656" s="4" t="s">
        <v>808</v>
      </c>
      <c r="J1656" s="4" t="s">
        <v>807</v>
      </c>
      <c r="K1656" s="4" t="s">
        <v>806</v>
      </c>
      <c r="L1656" s="4" t="s">
        <v>805</v>
      </c>
      <c r="M1656" s="4" t="s">
        <v>804</v>
      </c>
      <c r="N1656" s="4" t="s">
        <v>803</v>
      </c>
      <c r="O1656" s="5" t="s">
        <v>558</v>
      </c>
      <c r="P1656" s="4" t="s">
        <v>558</v>
      </c>
      <c r="Q1656" s="5" t="s">
        <v>801</v>
      </c>
      <c r="R1656" s="4">
        <v>194394141</v>
      </c>
      <c r="S1656" s="5" t="s">
        <v>802</v>
      </c>
      <c r="T1656" s="4">
        <v>256818750</v>
      </c>
      <c r="U1656" s="5" t="s">
        <v>801</v>
      </c>
      <c r="V1656" s="4">
        <v>329664478</v>
      </c>
      <c r="W1656" s="4" t="s">
        <v>800</v>
      </c>
      <c r="X1656" s="3" t="s">
        <v>799</v>
      </c>
      <c r="Y1656" s="3" t="s">
        <v>798</v>
      </c>
      <c r="Z1656" s="3" t="s">
        <v>797</v>
      </c>
      <c r="AA1656" s="3" t="s">
        <v>16</v>
      </c>
    </row>
    <row r="1657" spans="1:27" ht="17.25" x14ac:dyDescent="0.4">
      <c r="A1657" s="4" t="s">
        <v>796</v>
      </c>
      <c r="B1657" s="4">
        <v>1</v>
      </c>
      <c r="C1657" s="6"/>
      <c r="D1657" s="6"/>
      <c r="E1657" s="4" t="s">
        <v>16</v>
      </c>
      <c r="F1657" s="4" t="s">
        <v>16</v>
      </c>
      <c r="G1657" s="4" t="s">
        <v>16</v>
      </c>
      <c r="H1657" s="4" t="s">
        <v>16</v>
      </c>
      <c r="I1657" s="4" t="s">
        <v>16</v>
      </c>
      <c r="J1657" s="4" t="s">
        <v>16</v>
      </c>
      <c r="K1657" s="4" t="s">
        <v>16</v>
      </c>
      <c r="L1657" s="4" t="s">
        <v>16</v>
      </c>
      <c r="M1657" s="4" t="s">
        <v>16</v>
      </c>
      <c r="N1657" s="4" t="s">
        <v>796</v>
      </c>
      <c r="O1657" s="5" t="s">
        <v>795</v>
      </c>
      <c r="P1657" s="4">
        <v>335302607</v>
      </c>
      <c r="Q1657" s="5" t="s">
        <v>794</v>
      </c>
      <c r="R1657" s="4">
        <v>379030610</v>
      </c>
      <c r="S1657" s="5" t="s">
        <v>793</v>
      </c>
      <c r="T1657" s="4">
        <v>568938825</v>
      </c>
      <c r="U1657" s="5" t="s">
        <v>792</v>
      </c>
      <c r="V1657" s="4">
        <v>741875663</v>
      </c>
      <c r="W1657" s="4" t="s">
        <v>791</v>
      </c>
      <c r="X1657" s="3" t="s">
        <v>790</v>
      </c>
      <c r="Y1657" s="3" t="s">
        <v>789</v>
      </c>
      <c r="Z1657" s="3" t="s">
        <v>788</v>
      </c>
      <c r="AA1657" s="3" t="s">
        <v>787</v>
      </c>
    </row>
    <row r="1658" spans="1:27" ht="17.25" x14ac:dyDescent="0.4">
      <c r="A1658" s="4" t="s">
        <v>786</v>
      </c>
      <c r="B1658" s="4">
        <v>1</v>
      </c>
      <c r="C1658" s="6"/>
      <c r="D1658" s="6"/>
      <c r="E1658" s="4" t="s">
        <v>16</v>
      </c>
      <c r="F1658" s="4" t="s">
        <v>16</v>
      </c>
      <c r="G1658" s="4" t="s">
        <v>16</v>
      </c>
      <c r="H1658" s="4" t="s">
        <v>16</v>
      </c>
      <c r="I1658" s="4" t="s">
        <v>786</v>
      </c>
      <c r="J1658" s="4" t="s">
        <v>16</v>
      </c>
      <c r="K1658" s="4" t="s">
        <v>16</v>
      </c>
      <c r="L1658" s="4" t="s">
        <v>16</v>
      </c>
      <c r="M1658" s="4" t="s">
        <v>16</v>
      </c>
      <c r="N1658" s="4" t="s">
        <v>16</v>
      </c>
      <c r="O1658" s="5" t="s">
        <v>784</v>
      </c>
      <c r="P1658" s="4">
        <v>311265872</v>
      </c>
      <c r="Q1658" s="5" t="s">
        <v>784</v>
      </c>
      <c r="R1658" s="4">
        <v>7661864</v>
      </c>
      <c r="S1658" s="5" t="s">
        <v>785</v>
      </c>
      <c r="T1658" s="4">
        <v>568912602</v>
      </c>
      <c r="U1658" s="5" t="s">
        <v>784</v>
      </c>
      <c r="V1658" s="4">
        <v>741946671</v>
      </c>
      <c r="W1658" s="4" t="s">
        <v>783</v>
      </c>
      <c r="X1658" s="3" t="s">
        <v>782</v>
      </c>
      <c r="Y1658" s="3" t="s">
        <v>781</v>
      </c>
      <c r="Z1658" s="3" t="s">
        <v>780</v>
      </c>
      <c r="AA1658" s="3" t="s">
        <v>779</v>
      </c>
    </row>
    <row r="1659" spans="1:27" ht="17.25" x14ac:dyDescent="0.4">
      <c r="A1659" s="4" t="s">
        <v>778</v>
      </c>
      <c r="B1659" s="4">
        <v>1</v>
      </c>
      <c r="C1659" s="6"/>
      <c r="D1659" s="6"/>
      <c r="E1659" s="4" t="s">
        <v>16</v>
      </c>
      <c r="F1659" s="4" t="s">
        <v>16</v>
      </c>
      <c r="G1659" s="4" t="s">
        <v>778</v>
      </c>
      <c r="H1659" s="4" t="s">
        <v>16</v>
      </c>
      <c r="I1659" s="4" t="s">
        <v>16</v>
      </c>
      <c r="J1659" s="4" t="s">
        <v>16</v>
      </c>
      <c r="K1659" s="4" t="s">
        <v>16</v>
      </c>
      <c r="L1659" s="4" t="s">
        <v>16</v>
      </c>
      <c r="M1659" s="4" t="s">
        <v>16</v>
      </c>
      <c r="N1659" s="4" t="s">
        <v>16</v>
      </c>
      <c r="O1659" s="5" t="s">
        <v>558</v>
      </c>
      <c r="P1659" s="4" t="s">
        <v>777</v>
      </c>
      <c r="Q1659" s="5" t="s">
        <v>770</v>
      </c>
      <c r="R1659" s="4">
        <v>530417131</v>
      </c>
      <c r="S1659" s="5" t="s">
        <v>771</v>
      </c>
      <c r="T1659" s="4">
        <v>530537263</v>
      </c>
      <c r="U1659" s="5" t="s">
        <v>770</v>
      </c>
      <c r="V1659" s="4">
        <v>528992246</v>
      </c>
      <c r="W1659" s="4" t="s">
        <v>769</v>
      </c>
      <c r="X1659" s="3" t="s">
        <v>768</v>
      </c>
      <c r="Y1659" s="3" t="s">
        <v>776</v>
      </c>
      <c r="Z1659" s="3" t="s">
        <v>775</v>
      </c>
      <c r="AA1659" s="3" t="s">
        <v>774</v>
      </c>
    </row>
    <row r="1660" spans="1:27" ht="17.25" x14ac:dyDescent="0.4">
      <c r="A1660" s="4" t="s">
        <v>773</v>
      </c>
      <c r="B1660" s="4">
        <v>1</v>
      </c>
      <c r="C1660" s="6"/>
      <c r="D1660" s="6"/>
      <c r="E1660" s="4" t="s">
        <v>16</v>
      </c>
      <c r="F1660" s="4" t="s">
        <v>16</v>
      </c>
      <c r="G1660" s="4" t="s">
        <v>773</v>
      </c>
      <c r="H1660" s="4" t="s">
        <v>16</v>
      </c>
      <c r="I1660" s="4" t="s">
        <v>16</v>
      </c>
      <c r="J1660" s="4" t="s">
        <v>16</v>
      </c>
      <c r="K1660" s="4" t="s">
        <v>16</v>
      </c>
      <c r="L1660" s="4" t="s">
        <v>16</v>
      </c>
      <c r="M1660" s="4" t="s">
        <v>16</v>
      </c>
      <c r="N1660" s="4" t="s">
        <v>16</v>
      </c>
      <c r="O1660" s="5" t="s">
        <v>772</v>
      </c>
      <c r="P1660" s="4">
        <v>545852274</v>
      </c>
      <c r="Q1660" s="5" t="s">
        <v>770</v>
      </c>
      <c r="R1660" s="4">
        <v>4507869</v>
      </c>
      <c r="S1660" s="5" t="s">
        <v>771</v>
      </c>
      <c r="T1660" s="4">
        <v>530537260</v>
      </c>
      <c r="U1660" s="5" t="s">
        <v>770</v>
      </c>
      <c r="V1660" s="4">
        <v>528992242</v>
      </c>
      <c r="W1660" s="4" t="s">
        <v>769</v>
      </c>
      <c r="X1660" s="3" t="s">
        <v>768</v>
      </c>
      <c r="Y1660" s="3" t="s">
        <v>767</v>
      </c>
      <c r="Z1660" s="3" t="s">
        <v>766</v>
      </c>
      <c r="AA1660" s="3" t="s">
        <v>765</v>
      </c>
    </row>
    <row r="1661" spans="1:27" ht="17.25" x14ac:dyDescent="0.4">
      <c r="A1661" s="4" t="s">
        <v>764</v>
      </c>
      <c r="B1661" s="4">
        <v>1</v>
      </c>
      <c r="C1661" s="6"/>
      <c r="D1661" s="6"/>
      <c r="E1661" s="4" t="s">
        <v>16</v>
      </c>
      <c r="F1661" s="4" t="s">
        <v>16</v>
      </c>
      <c r="G1661" s="4" t="s">
        <v>16</v>
      </c>
      <c r="H1661" s="4" t="s">
        <v>16</v>
      </c>
      <c r="I1661" s="4" t="s">
        <v>16</v>
      </c>
      <c r="J1661" s="4" t="s">
        <v>16</v>
      </c>
      <c r="K1661" s="4" t="s">
        <v>16</v>
      </c>
      <c r="L1661" s="4" t="s">
        <v>16</v>
      </c>
      <c r="M1661" s="4" t="s">
        <v>16</v>
      </c>
      <c r="N1661" s="4" t="s">
        <v>764</v>
      </c>
      <c r="O1661" s="5" t="s">
        <v>762</v>
      </c>
      <c r="P1661" s="4">
        <v>350538075</v>
      </c>
      <c r="Q1661" s="5" t="s">
        <v>762</v>
      </c>
      <c r="R1661" s="4">
        <v>89191868</v>
      </c>
      <c r="S1661" s="5" t="s">
        <v>763</v>
      </c>
      <c r="T1661" s="4">
        <v>568941439</v>
      </c>
      <c r="U1661" s="5" t="s">
        <v>762</v>
      </c>
      <c r="V1661" s="4">
        <v>328887902</v>
      </c>
      <c r="W1661" s="4" t="s">
        <v>761</v>
      </c>
      <c r="X1661" s="3" t="s">
        <v>760</v>
      </c>
      <c r="Y1661" s="3" t="s">
        <v>759</v>
      </c>
      <c r="Z1661" s="3" t="s">
        <v>758</v>
      </c>
      <c r="AA1661" s="3" t="s">
        <v>757</v>
      </c>
    </row>
    <row r="1662" spans="1:27" ht="17.25" x14ac:dyDescent="0.4">
      <c r="A1662" s="4" t="s">
        <v>748</v>
      </c>
      <c r="B1662" s="4">
        <v>10</v>
      </c>
      <c r="C1662" s="6"/>
      <c r="D1662" s="6"/>
      <c r="E1662" s="4" t="s">
        <v>756</v>
      </c>
      <c r="F1662" s="4" t="s">
        <v>755</v>
      </c>
      <c r="G1662" s="4" t="s">
        <v>754</v>
      </c>
      <c r="H1662" s="4" t="s">
        <v>753</v>
      </c>
      <c r="I1662" s="4" t="s">
        <v>752</v>
      </c>
      <c r="J1662" s="4" t="s">
        <v>751</v>
      </c>
      <c r="K1662" s="4" t="s">
        <v>750</v>
      </c>
      <c r="L1662" s="4" t="s">
        <v>749</v>
      </c>
      <c r="M1662" s="4" t="s">
        <v>748</v>
      </c>
      <c r="N1662" s="4" t="s">
        <v>747</v>
      </c>
      <c r="O1662" s="5" t="s">
        <v>746</v>
      </c>
      <c r="P1662" s="4">
        <v>311275507</v>
      </c>
      <c r="Q1662" s="5" t="s">
        <v>744</v>
      </c>
      <c r="R1662" s="4">
        <v>768033853</v>
      </c>
      <c r="S1662" s="5" t="s">
        <v>745</v>
      </c>
      <c r="T1662" s="4">
        <v>6678581</v>
      </c>
      <c r="U1662" s="5" t="s">
        <v>744</v>
      </c>
      <c r="V1662" s="4">
        <v>741910841</v>
      </c>
      <c r="W1662" s="4" t="s">
        <v>743</v>
      </c>
      <c r="X1662" s="3" t="s">
        <v>742</v>
      </c>
      <c r="Y1662" s="3" t="s">
        <v>741</v>
      </c>
      <c r="Z1662" s="3" t="s">
        <v>740</v>
      </c>
      <c r="AA1662" s="3" t="s">
        <v>739</v>
      </c>
    </row>
    <row r="1663" spans="1:27" ht="17.25" x14ac:dyDescent="0.4">
      <c r="A1663" s="4" t="s">
        <v>733</v>
      </c>
      <c r="B1663" s="4">
        <v>8</v>
      </c>
      <c r="C1663" s="6"/>
      <c r="D1663" s="6"/>
      <c r="E1663" s="4" t="s">
        <v>738</v>
      </c>
      <c r="F1663" s="4" t="s">
        <v>16</v>
      </c>
      <c r="G1663" s="4" t="s">
        <v>737</v>
      </c>
      <c r="H1663" s="4" t="s">
        <v>736</v>
      </c>
      <c r="I1663" s="4" t="s">
        <v>735</v>
      </c>
      <c r="J1663" s="4" t="s">
        <v>734</v>
      </c>
      <c r="K1663" s="4" t="s">
        <v>733</v>
      </c>
      <c r="L1663" s="4" t="s">
        <v>732</v>
      </c>
      <c r="M1663" s="4" t="s">
        <v>16</v>
      </c>
      <c r="N1663" s="4" t="s">
        <v>731</v>
      </c>
      <c r="O1663" s="5" t="s">
        <v>730</v>
      </c>
      <c r="P1663" s="4" t="s">
        <v>558</v>
      </c>
      <c r="Q1663" s="5" t="s">
        <v>728</v>
      </c>
      <c r="R1663" s="4">
        <v>6005948</v>
      </c>
      <c r="S1663" s="5" t="s">
        <v>729</v>
      </c>
      <c r="T1663" s="4">
        <v>84871981</v>
      </c>
      <c r="U1663" s="5" t="s">
        <v>728</v>
      </c>
      <c r="V1663" s="4">
        <v>115497466</v>
      </c>
      <c r="W1663" s="4" t="s">
        <v>727</v>
      </c>
      <c r="X1663" s="3" t="s">
        <v>726</v>
      </c>
      <c r="Y1663" s="3" t="s">
        <v>725</v>
      </c>
      <c r="Z1663" s="3" t="s">
        <v>724</v>
      </c>
      <c r="AA1663" s="3" t="s">
        <v>723</v>
      </c>
    </row>
    <row r="1664" spans="1:27" ht="17.25" x14ac:dyDescent="0.4">
      <c r="A1664" s="4" t="s">
        <v>713</v>
      </c>
      <c r="B1664" s="4">
        <v>10</v>
      </c>
      <c r="C1664" s="6"/>
      <c r="D1664" s="6"/>
      <c r="E1664" s="4" t="s">
        <v>722</v>
      </c>
      <c r="F1664" s="4" t="s">
        <v>721</v>
      </c>
      <c r="G1664" s="4" t="s">
        <v>720</v>
      </c>
      <c r="H1664" s="4" t="s">
        <v>719</v>
      </c>
      <c r="I1664" s="4" t="s">
        <v>718</v>
      </c>
      <c r="J1664" s="4" t="s">
        <v>717</v>
      </c>
      <c r="K1664" s="4" t="s">
        <v>716</v>
      </c>
      <c r="L1664" s="4" t="s">
        <v>715</v>
      </c>
      <c r="M1664" s="4" t="s">
        <v>714</v>
      </c>
      <c r="N1664" s="4" t="s">
        <v>713</v>
      </c>
      <c r="O1664" s="5" t="s">
        <v>712</v>
      </c>
      <c r="P1664" s="4">
        <v>545861940</v>
      </c>
      <c r="Q1664" s="5" t="s">
        <v>710</v>
      </c>
      <c r="R1664" s="4">
        <v>122937269</v>
      </c>
      <c r="S1664" s="5" t="s">
        <v>711</v>
      </c>
      <c r="T1664" s="4">
        <v>46402183</v>
      </c>
      <c r="U1664" s="5" t="s">
        <v>710</v>
      </c>
      <c r="V1664" s="4">
        <v>329663289</v>
      </c>
      <c r="W1664" s="4" t="s">
        <v>709</v>
      </c>
      <c r="X1664" s="3" t="s">
        <v>708</v>
      </c>
      <c r="Y1664" s="3" t="s">
        <v>707</v>
      </c>
      <c r="Z1664" s="3" t="s">
        <v>706</v>
      </c>
      <c r="AA1664" s="3" t="s">
        <v>705</v>
      </c>
    </row>
    <row r="1665" spans="1:27" ht="17.25" x14ac:dyDescent="0.4">
      <c r="A1665" s="4" t="s">
        <v>704</v>
      </c>
      <c r="B1665" s="4">
        <v>1</v>
      </c>
      <c r="C1665" s="6"/>
      <c r="D1665" s="6"/>
      <c r="E1665" s="4" t="s">
        <v>704</v>
      </c>
      <c r="F1665" s="4" t="s">
        <v>16</v>
      </c>
      <c r="G1665" s="4" t="s">
        <v>16</v>
      </c>
      <c r="H1665" s="4" t="s">
        <v>16</v>
      </c>
      <c r="I1665" s="4" t="s">
        <v>16</v>
      </c>
      <c r="J1665" s="4" t="s">
        <v>16</v>
      </c>
      <c r="K1665" s="4" t="s">
        <v>16</v>
      </c>
      <c r="L1665" s="4" t="s">
        <v>16</v>
      </c>
      <c r="M1665" s="4" t="s">
        <v>16</v>
      </c>
      <c r="N1665" s="4" t="s">
        <v>16</v>
      </c>
      <c r="O1665" s="5" t="s">
        <v>703</v>
      </c>
      <c r="P1665" s="4">
        <v>350593347</v>
      </c>
      <c r="Q1665" s="5" t="s">
        <v>701</v>
      </c>
      <c r="R1665" s="4">
        <v>242247251</v>
      </c>
      <c r="S1665" s="5" t="s">
        <v>702</v>
      </c>
      <c r="T1665" s="4">
        <v>82524278</v>
      </c>
      <c r="U1665" s="5" t="s">
        <v>701</v>
      </c>
      <c r="V1665" s="4">
        <v>297477498</v>
      </c>
      <c r="W1665" s="4" t="s">
        <v>700</v>
      </c>
      <c r="X1665" s="3" t="s">
        <v>699</v>
      </c>
      <c r="Y1665" s="3" t="s">
        <v>698</v>
      </c>
      <c r="Z1665" s="3" t="s">
        <v>16</v>
      </c>
      <c r="AA1665" s="3" t="s">
        <v>697</v>
      </c>
    </row>
    <row r="1666" spans="1:27" ht="17.25" x14ac:dyDescent="0.4">
      <c r="A1666" s="4" t="s">
        <v>696</v>
      </c>
      <c r="B1666" s="4">
        <v>3</v>
      </c>
      <c r="C1666" s="6"/>
      <c r="D1666" s="6"/>
      <c r="E1666" s="4" t="s">
        <v>696</v>
      </c>
      <c r="F1666" s="4" t="s">
        <v>16</v>
      </c>
      <c r="G1666" s="4" t="s">
        <v>16</v>
      </c>
      <c r="H1666" s="4" t="s">
        <v>16</v>
      </c>
      <c r="I1666" s="4" t="s">
        <v>16</v>
      </c>
      <c r="J1666" s="4" t="s">
        <v>16</v>
      </c>
      <c r="K1666" s="4" t="s">
        <v>695</v>
      </c>
      <c r="L1666" s="4" t="s">
        <v>694</v>
      </c>
      <c r="M1666" s="4" t="s">
        <v>16</v>
      </c>
      <c r="N1666" s="4" t="s">
        <v>16</v>
      </c>
      <c r="O1666" s="5" t="s">
        <v>558</v>
      </c>
      <c r="P1666" s="4" t="s">
        <v>558</v>
      </c>
      <c r="Q1666" s="5" t="s">
        <v>692</v>
      </c>
      <c r="R1666" s="4">
        <v>767972981</v>
      </c>
      <c r="S1666" s="5" t="s">
        <v>693</v>
      </c>
      <c r="T1666" s="4">
        <v>568968732</v>
      </c>
      <c r="U1666" s="5" t="s">
        <v>692</v>
      </c>
      <c r="V1666" s="4">
        <v>528949643</v>
      </c>
      <c r="W1666" s="4" t="s">
        <v>691</v>
      </c>
      <c r="X1666" s="3" t="s">
        <v>690</v>
      </c>
      <c r="Y1666" s="3" t="s">
        <v>689</v>
      </c>
      <c r="Z1666" s="3" t="s">
        <v>16</v>
      </c>
      <c r="AA1666" s="3" t="s">
        <v>688</v>
      </c>
    </row>
    <row r="1667" spans="1:27" ht="17.25" x14ac:dyDescent="0.4">
      <c r="A1667" s="4" t="s">
        <v>683</v>
      </c>
      <c r="B1667" s="4">
        <v>10</v>
      </c>
      <c r="C1667" s="6"/>
      <c r="D1667" s="6"/>
      <c r="E1667" s="4" t="s">
        <v>687</v>
      </c>
      <c r="F1667" s="4" t="s">
        <v>686</v>
      </c>
      <c r="G1667" s="4" t="s">
        <v>685</v>
      </c>
      <c r="H1667" s="4" t="s">
        <v>684</v>
      </c>
      <c r="I1667" s="4" t="s">
        <v>683</v>
      </c>
      <c r="J1667" s="4" t="s">
        <v>682</v>
      </c>
      <c r="K1667" s="4" t="s">
        <v>681</v>
      </c>
      <c r="L1667" s="4" t="s">
        <v>680</v>
      </c>
      <c r="M1667" s="4" t="s">
        <v>679</v>
      </c>
      <c r="N1667" s="4" t="s">
        <v>678</v>
      </c>
      <c r="O1667" s="5" t="s">
        <v>677</v>
      </c>
      <c r="P1667" s="4">
        <v>545893043</v>
      </c>
      <c r="Q1667" s="5" t="s">
        <v>676</v>
      </c>
      <c r="R1667" s="4">
        <v>300244518</v>
      </c>
      <c r="S1667" s="5" t="s">
        <v>675</v>
      </c>
      <c r="T1667" s="4">
        <v>21313088</v>
      </c>
      <c r="U1667" s="5" t="s">
        <v>674</v>
      </c>
      <c r="V1667" s="4">
        <v>70778746</v>
      </c>
      <c r="W1667" s="4" t="s">
        <v>667</v>
      </c>
      <c r="X1667" s="3" t="s">
        <v>673</v>
      </c>
      <c r="Y1667" s="3" t="s">
        <v>672</v>
      </c>
      <c r="Z1667" s="3" t="s">
        <v>671</v>
      </c>
      <c r="AA1667" s="3" t="s">
        <v>670</v>
      </c>
    </row>
    <row r="1668" spans="1:27" ht="17.25" x14ac:dyDescent="0.4">
      <c r="A1668" s="4" t="s">
        <v>669</v>
      </c>
      <c r="B1668" s="4">
        <v>1</v>
      </c>
      <c r="C1668" s="6"/>
      <c r="D1668" s="6"/>
      <c r="E1668" s="4" t="s">
        <v>16</v>
      </c>
      <c r="F1668" s="4" t="s">
        <v>16</v>
      </c>
      <c r="G1668" s="4" t="s">
        <v>16</v>
      </c>
      <c r="H1668" s="4" t="s">
        <v>16</v>
      </c>
      <c r="I1668" s="4" t="s">
        <v>16</v>
      </c>
      <c r="J1668" s="4" t="s">
        <v>16</v>
      </c>
      <c r="K1668" s="4" t="s">
        <v>669</v>
      </c>
      <c r="L1668" s="4" t="s">
        <v>16</v>
      </c>
      <c r="M1668" s="4" t="s">
        <v>16</v>
      </c>
      <c r="N1668" s="4" t="s">
        <v>16</v>
      </c>
      <c r="O1668" s="5" t="s">
        <v>558</v>
      </c>
      <c r="P1668" s="4" t="s">
        <v>558</v>
      </c>
      <c r="Q1668" s="5" t="s">
        <v>16</v>
      </c>
      <c r="R1668" s="4" t="s">
        <v>16</v>
      </c>
      <c r="S1668" s="5" t="s">
        <v>16</v>
      </c>
      <c r="T1668" s="4" t="s">
        <v>16</v>
      </c>
      <c r="U1668" s="5" t="s">
        <v>558</v>
      </c>
      <c r="V1668" s="4" t="s">
        <v>668</v>
      </c>
      <c r="W1668" s="4" t="s">
        <v>667</v>
      </c>
      <c r="X1668" s="3" t="s">
        <v>666</v>
      </c>
      <c r="Y1668" s="3" t="s">
        <v>665</v>
      </c>
      <c r="Z1668" s="3" t="s">
        <v>16</v>
      </c>
      <c r="AA1668" s="3" t="s">
        <v>664</v>
      </c>
    </row>
    <row r="1669" spans="1:27" ht="17.25" x14ac:dyDescent="0.4">
      <c r="A1669" s="4" t="s">
        <v>663</v>
      </c>
      <c r="B1669" s="4">
        <v>1</v>
      </c>
      <c r="C1669" s="6"/>
      <c r="D1669" s="6"/>
      <c r="E1669" s="4" t="s">
        <v>16</v>
      </c>
      <c r="F1669" s="4" t="s">
        <v>16</v>
      </c>
      <c r="G1669" s="4" t="s">
        <v>16</v>
      </c>
      <c r="H1669" s="4" t="s">
        <v>16</v>
      </c>
      <c r="I1669" s="4" t="s">
        <v>16</v>
      </c>
      <c r="J1669" s="4" t="s">
        <v>663</v>
      </c>
      <c r="K1669" s="4" t="s">
        <v>16</v>
      </c>
      <c r="L1669" s="4" t="s">
        <v>16</v>
      </c>
      <c r="M1669" s="4" t="s">
        <v>16</v>
      </c>
      <c r="N1669" s="4" t="s">
        <v>16</v>
      </c>
      <c r="O1669" s="5" t="s">
        <v>650</v>
      </c>
      <c r="P1669" s="4">
        <v>545862753</v>
      </c>
      <c r="Q1669" s="5" t="s">
        <v>648</v>
      </c>
      <c r="R1669" s="4">
        <v>806638628</v>
      </c>
      <c r="S1669" s="5" t="s">
        <v>649</v>
      </c>
      <c r="T1669" s="4">
        <v>169808413</v>
      </c>
      <c r="U1669" s="5" t="s">
        <v>648</v>
      </c>
      <c r="V1669" s="4">
        <v>528940324</v>
      </c>
      <c r="W1669" s="4" t="s">
        <v>647</v>
      </c>
      <c r="X1669" s="3" t="s">
        <v>646</v>
      </c>
      <c r="Y1669" s="3" t="s">
        <v>645</v>
      </c>
      <c r="Z1669" s="3" t="s">
        <v>662</v>
      </c>
      <c r="AA1669" s="3" t="s">
        <v>661</v>
      </c>
    </row>
    <row r="1670" spans="1:27" ht="17.25" x14ac:dyDescent="0.4">
      <c r="A1670" s="4" t="s">
        <v>651</v>
      </c>
      <c r="B1670" s="4">
        <v>10</v>
      </c>
      <c r="C1670" s="6"/>
      <c r="D1670" s="6"/>
      <c r="E1670" s="4" t="s">
        <v>660</v>
      </c>
      <c r="F1670" s="4" t="s">
        <v>659</v>
      </c>
      <c r="G1670" s="4" t="s">
        <v>658</v>
      </c>
      <c r="H1670" s="4" t="s">
        <v>657</v>
      </c>
      <c r="I1670" s="4" t="s">
        <v>656</v>
      </c>
      <c r="J1670" s="4" t="s">
        <v>655</v>
      </c>
      <c r="K1670" s="4" t="s">
        <v>654</v>
      </c>
      <c r="L1670" s="4" t="s">
        <v>653</v>
      </c>
      <c r="M1670" s="4" t="s">
        <v>652</v>
      </c>
      <c r="N1670" s="4" t="s">
        <v>651</v>
      </c>
      <c r="O1670" s="5" t="s">
        <v>650</v>
      </c>
      <c r="P1670" s="4">
        <v>194041231</v>
      </c>
      <c r="Q1670" s="5" t="s">
        <v>648</v>
      </c>
      <c r="R1670" s="4">
        <v>806638628</v>
      </c>
      <c r="S1670" s="5" t="s">
        <v>649</v>
      </c>
      <c r="T1670" s="4">
        <v>169808413</v>
      </c>
      <c r="U1670" s="5" t="s">
        <v>648</v>
      </c>
      <c r="V1670" s="4">
        <v>528940324</v>
      </c>
      <c r="W1670" s="4" t="s">
        <v>647</v>
      </c>
      <c r="X1670" s="3" t="s">
        <v>646</v>
      </c>
      <c r="Y1670" s="3" t="s">
        <v>645</v>
      </c>
      <c r="Z1670" s="3" t="s">
        <v>16</v>
      </c>
      <c r="AA1670" s="3" t="s">
        <v>644</v>
      </c>
    </row>
    <row r="1671" spans="1:27" ht="17.25" x14ac:dyDescent="0.4">
      <c r="A1671" s="4" t="s">
        <v>643</v>
      </c>
      <c r="B1671" s="4">
        <v>10</v>
      </c>
      <c r="C1671" s="6"/>
      <c r="D1671" s="6"/>
      <c r="E1671" s="4" t="s">
        <v>643</v>
      </c>
      <c r="F1671" s="4" t="s">
        <v>642</v>
      </c>
      <c r="G1671" s="4" t="s">
        <v>641</v>
      </c>
      <c r="H1671" s="4" t="s">
        <v>640</v>
      </c>
      <c r="I1671" s="4" t="s">
        <v>639</v>
      </c>
      <c r="J1671" s="4" t="s">
        <v>638</v>
      </c>
      <c r="K1671" s="4" t="s">
        <v>637</v>
      </c>
      <c r="L1671" s="4" t="s">
        <v>636</v>
      </c>
      <c r="M1671" s="4" t="s">
        <v>635</v>
      </c>
      <c r="N1671" s="4" t="s">
        <v>634</v>
      </c>
      <c r="O1671" s="5" t="s">
        <v>633</v>
      </c>
      <c r="P1671" s="4">
        <v>335306854</v>
      </c>
      <c r="Q1671" s="5" t="s">
        <v>631</v>
      </c>
      <c r="R1671" s="4">
        <v>343962591</v>
      </c>
      <c r="S1671" s="5" t="s">
        <v>632</v>
      </c>
      <c r="T1671" s="4">
        <v>755556579</v>
      </c>
      <c r="U1671" s="5" t="s">
        <v>631</v>
      </c>
      <c r="V1671" s="4">
        <v>529005350</v>
      </c>
      <c r="W1671" s="4" t="s">
        <v>630</v>
      </c>
      <c r="X1671" s="3" t="s">
        <v>629</v>
      </c>
      <c r="Y1671" s="3" t="s">
        <v>628</v>
      </c>
      <c r="Z1671" s="3" t="s">
        <v>570</v>
      </c>
      <c r="AA1671" s="3" t="s">
        <v>569</v>
      </c>
    </row>
    <row r="1672" spans="1:27" ht="17.25" x14ac:dyDescent="0.4">
      <c r="A1672" s="4" t="s">
        <v>619</v>
      </c>
      <c r="B1672" s="4">
        <v>10</v>
      </c>
      <c r="C1672" s="6"/>
      <c r="D1672" s="6"/>
      <c r="E1672" s="4" t="s">
        <v>627</v>
      </c>
      <c r="F1672" s="4" t="s">
        <v>626</v>
      </c>
      <c r="G1672" s="4" t="s">
        <v>625</v>
      </c>
      <c r="H1672" s="4" t="s">
        <v>624</v>
      </c>
      <c r="I1672" s="4" t="s">
        <v>623</v>
      </c>
      <c r="J1672" s="4" t="s">
        <v>622</v>
      </c>
      <c r="K1672" s="4" t="s">
        <v>621</v>
      </c>
      <c r="L1672" s="4" t="s">
        <v>620</v>
      </c>
      <c r="M1672" s="4" t="s">
        <v>619</v>
      </c>
      <c r="N1672" s="4" t="s">
        <v>618</v>
      </c>
      <c r="O1672" s="5" t="s">
        <v>617</v>
      </c>
      <c r="P1672" s="4">
        <v>194033449</v>
      </c>
      <c r="Q1672" s="5" t="s">
        <v>615</v>
      </c>
      <c r="R1672" s="4">
        <v>751368082</v>
      </c>
      <c r="S1672" s="5" t="s">
        <v>616</v>
      </c>
      <c r="T1672" s="4">
        <v>568978658</v>
      </c>
      <c r="U1672" s="5" t="s">
        <v>615</v>
      </c>
      <c r="V1672" s="4">
        <v>255683525</v>
      </c>
      <c r="W1672" s="4" t="s">
        <v>614</v>
      </c>
      <c r="X1672" s="3" t="s">
        <v>613</v>
      </c>
      <c r="Y1672" s="3" t="s">
        <v>612</v>
      </c>
      <c r="Z1672" s="3" t="s">
        <v>570</v>
      </c>
      <c r="AA1672" s="3" t="s">
        <v>611</v>
      </c>
    </row>
    <row r="1673" spans="1:27" ht="17.25" x14ac:dyDescent="0.4">
      <c r="A1673" s="4" t="s">
        <v>610</v>
      </c>
      <c r="B1673" s="4">
        <v>1</v>
      </c>
      <c r="C1673" s="6"/>
      <c r="D1673" s="6"/>
      <c r="E1673" s="4" t="s">
        <v>16</v>
      </c>
      <c r="F1673" s="4" t="s">
        <v>16</v>
      </c>
      <c r="G1673" s="4" t="s">
        <v>610</v>
      </c>
      <c r="H1673" s="4" t="s">
        <v>16</v>
      </c>
      <c r="I1673" s="4" t="s">
        <v>16</v>
      </c>
      <c r="J1673" s="4" t="s">
        <v>16</v>
      </c>
      <c r="K1673" s="4" t="s">
        <v>16</v>
      </c>
      <c r="L1673" s="4" t="s">
        <v>16</v>
      </c>
      <c r="M1673" s="4" t="s">
        <v>16</v>
      </c>
      <c r="N1673" s="4" t="s">
        <v>16</v>
      </c>
      <c r="O1673" s="5" t="s">
        <v>608</v>
      </c>
      <c r="P1673" s="4">
        <v>335296148</v>
      </c>
      <c r="Q1673" s="5" t="s">
        <v>606</v>
      </c>
      <c r="R1673" s="4">
        <v>212286156</v>
      </c>
      <c r="S1673" s="5" t="s">
        <v>607</v>
      </c>
      <c r="T1673" s="4">
        <v>257743328</v>
      </c>
      <c r="U1673" s="5" t="s">
        <v>606</v>
      </c>
      <c r="V1673" s="4">
        <v>529000377</v>
      </c>
      <c r="W1673" s="4" t="s">
        <v>605</v>
      </c>
      <c r="X1673" s="3" t="s">
        <v>604</v>
      </c>
      <c r="Y1673" s="3" t="s">
        <v>603</v>
      </c>
      <c r="Z1673" s="3" t="s">
        <v>570</v>
      </c>
      <c r="AA1673" s="3" t="s">
        <v>569</v>
      </c>
    </row>
    <row r="1674" spans="1:27" ht="17.25" x14ac:dyDescent="0.4">
      <c r="A1674" s="4" t="s">
        <v>609</v>
      </c>
      <c r="B1674" s="4">
        <v>1</v>
      </c>
      <c r="C1674" s="6"/>
      <c r="D1674" s="6"/>
      <c r="E1674" s="4" t="s">
        <v>16</v>
      </c>
      <c r="F1674" s="4" t="s">
        <v>16</v>
      </c>
      <c r="G1674" s="4" t="s">
        <v>16</v>
      </c>
      <c r="H1674" s="4" t="s">
        <v>16</v>
      </c>
      <c r="I1674" s="4" t="s">
        <v>16</v>
      </c>
      <c r="J1674" s="4" t="s">
        <v>16</v>
      </c>
      <c r="K1674" s="4" t="s">
        <v>16</v>
      </c>
      <c r="L1674" s="4" t="s">
        <v>609</v>
      </c>
      <c r="M1674" s="4" t="s">
        <v>16</v>
      </c>
      <c r="N1674" s="4" t="s">
        <v>16</v>
      </c>
      <c r="O1674" s="5" t="s">
        <v>608</v>
      </c>
      <c r="P1674" s="4">
        <v>335296148</v>
      </c>
      <c r="Q1674" s="5" t="s">
        <v>606</v>
      </c>
      <c r="R1674" s="4">
        <v>212286156</v>
      </c>
      <c r="S1674" s="5" t="s">
        <v>607</v>
      </c>
      <c r="T1674" s="4">
        <v>257743328</v>
      </c>
      <c r="U1674" s="5" t="s">
        <v>606</v>
      </c>
      <c r="V1674" s="4">
        <v>529000377</v>
      </c>
      <c r="W1674" s="4" t="s">
        <v>605</v>
      </c>
      <c r="X1674" s="3" t="s">
        <v>604</v>
      </c>
      <c r="Y1674" s="3" t="s">
        <v>603</v>
      </c>
      <c r="Z1674" s="3" t="s">
        <v>570</v>
      </c>
      <c r="AA1674" s="3" t="s">
        <v>569</v>
      </c>
    </row>
    <row r="1675" spans="1:27" ht="17.25" x14ac:dyDescent="0.4">
      <c r="A1675" s="4" t="s">
        <v>593</v>
      </c>
      <c r="B1675" s="4">
        <v>10</v>
      </c>
      <c r="C1675" s="6"/>
      <c r="D1675" s="6"/>
      <c r="E1675" s="4" t="s">
        <v>602</v>
      </c>
      <c r="F1675" s="4" t="s">
        <v>601</v>
      </c>
      <c r="G1675" s="4" t="s">
        <v>600</v>
      </c>
      <c r="H1675" s="4" t="s">
        <v>599</v>
      </c>
      <c r="I1675" s="4" t="s">
        <v>598</v>
      </c>
      <c r="J1675" s="4" t="s">
        <v>597</v>
      </c>
      <c r="K1675" s="4" t="s">
        <v>596</v>
      </c>
      <c r="L1675" s="4" t="s">
        <v>595</v>
      </c>
      <c r="M1675" s="4" t="s">
        <v>594</v>
      </c>
      <c r="N1675" s="4" t="s">
        <v>593</v>
      </c>
      <c r="O1675" s="5" t="s">
        <v>592</v>
      </c>
      <c r="P1675" s="4">
        <v>335300309</v>
      </c>
      <c r="Q1675" s="5" t="s">
        <v>590</v>
      </c>
      <c r="R1675" s="4">
        <v>578835051</v>
      </c>
      <c r="S1675" s="5" t="s">
        <v>591</v>
      </c>
      <c r="T1675" s="4">
        <v>85701534</v>
      </c>
      <c r="U1675" s="5" t="s">
        <v>590</v>
      </c>
      <c r="V1675" s="4">
        <v>297486320</v>
      </c>
      <c r="W1675" s="4" t="s">
        <v>589</v>
      </c>
      <c r="X1675" s="3" t="s">
        <v>588</v>
      </c>
      <c r="Y1675" s="3" t="s">
        <v>587</v>
      </c>
      <c r="Z1675" s="3" t="s">
        <v>570</v>
      </c>
      <c r="AA1675" s="3" t="s">
        <v>569</v>
      </c>
    </row>
    <row r="1676" spans="1:27" ht="17.25" x14ac:dyDescent="0.4">
      <c r="A1676" s="4" t="s">
        <v>586</v>
      </c>
      <c r="B1676" s="4">
        <v>10</v>
      </c>
      <c r="C1676" s="6"/>
      <c r="D1676" s="6"/>
      <c r="E1676" s="4" t="s">
        <v>586</v>
      </c>
      <c r="F1676" s="4" t="s">
        <v>585</v>
      </c>
      <c r="G1676" s="4" t="s">
        <v>584</v>
      </c>
      <c r="H1676" s="4" t="s">
        <v>583</v>
      </c>
      <c r="I1676" s="4" t="s">
        <v>582</v>
      </c>
      <c r="J1676" s="4" t="s">
        <v>581</v>
      </c>
      <c r="K1676" s="4" t="s">
        <v>580</v>
      </c>
      <c r="L1676" s="4" t="s">
        <v>579</v>
      </c>
      <c r="M1676" s="4" t="s">
        <v>578</v>
      </c>
      <c r="N1676" s="4" t="s">
        <v>577</v>
      </c>
      <c r="O1676" s="5" t="s">
        <v>576</v>
      </c>
      <c r="P1676" s="4">
        <v>545865244</v>
      </c>
      <c r="Q1676" s="5" t="s">
        <v>574</v>
      </c>
      <c r="R1676" s="4">
        <v>7662074</v>
      </c>
      <c r="S1676" s="5" t="s">
        <v>575</v>
      </c>
      <c r="T1676" s="4">
        <v>34328404</v>
      </c>
      <c r="U1676" s="5" t="s">
        <v>574</v>
      </c>
      <c r="V1676" s="4">
        <v>741935975</v>
      </c>
      <c r="W1676" s="4" t="s">
        <v>573</v>
      </c>
      <c r="X1676" s="3" t="s">
        <v>572</v>
      </c>
      <c r="Y1676" s="3" t="s">
        <v>571</v>
      </c>
      <c r="Z1676" s="3" t="s">
        <v>570</v>
      </c>
      <c r="AA1676" s="3" t="s">
        <v>569</v>
      </c>
    </row>
    <row r="1677" spans="1:27" ht="17.25" x14ac:dyDescent="0.4">
      <c r="A1677" s="4" t="s">
        <v>559</v>
      </c>
      <c r="B1677" s="4">
        <v>10</v>
      </c>
      <c r="C1677" s="6"/>
      <c r="D1677" s="6"/>
      <c r="E1677" s="4" t="s">
        <v>568</v>
      </c>
      <c r="F1677" s="4" t="s">
        <v>567</v>
      </c>
      <c r="G1677" s="4" t="s">
        <v>566</v>
      </c>
      <c r="H1677" s="4" t="s">
        <v>565</v>
      </c>
      <c r="I1677" s="4" t="s">
        <v>564</v>
      </c>
      <c r="J1677" s="4" t="s">
        <v>563</v>
      </c>
      <c r="K1677" s="4" t="s">
        <v>562</v>
      </c>
      <c r="L1677" s="4" t="s">
        <v>561</v>
      </c>
      <c r="M1677" s="4" t="s">
        <v>560</v>
      </c>
      <c r="N1677" s="4" t="s">
        <v>559</v>
      </c>
      <c r="O1677" s="5" t="s">
        <v>558</v>
      </c>
      <c r="P1677" s="4" t="s">
        <v>558</v>
      </c>
      <c r="Q1677" s="5" t="s">
        <v>556</v>
      </c>
      <c r="R1677" s="4">
        <v>767989386</v>
      </c>
      <c r="S1677" s="5" t="s">
        <v>557</v>
      </c>
      <c r="T1677" s="4">
        <v>568957783</v>
      </c>
      <c r="U1677" s="5" t="s">
        <v>556</v>
      </c>
      <c r="V1677" s="4">
        <v>359075309</v>
      </c>
      <c r="W1677" s="4" t="s">
        <v>555</v>
      </c>
      <c r="X1677" s="3" t="s">
        <v>554</v>
      </c>
      <c r="Y1677" s="3" t="s">
        <v>553</v>
      </c>
      <c r="Z1677" s="3" t="s">
        <v>16</v>
      </c>
      <c r="AA1677" s="3" t="s">
        <v>552</v>
      </c>
    </row>
    <row r="1678" spans="1:27" ht="17.25" x14ac:dyDescent="0.4">
      <c r="A1678" s="4" t="s">
        <v>550</v>
      </c>
      <c r="B1678" s="4">
        <v>3</v>
      </c>
      <c r="C1678" s="6"/>
      <c r="D1678" s="6"/>
      <c r="E1678" s="4" t="s">
        <v>551</v>
      </c>
      <c r="F1678" s="4" t="s">
        <v>16</v>
      </c>
      <c r="G1678" s="4" t="s">
        <v>16</v>
      </c>
      <c r="H1678" s="4" t="s">
        <v>16</v>
      </c>
      <c r="I1678" s="4" t="s">
        <v>16</v>
      </c>
      <c r="J1678" s="4" t="s">
        <v>550</v>
      </c>
      <c r="K1678" s="4" t="s">
        <v>16</v>
      </c>
      <c r="L1678" s="4" t="s">
        <v>549</v>
      </c>
      <c r="M1678" s="4" t="s">
        <v>16</v>
      </c>
      <c r="N1678" s="4" t="s">
        <v>16</v>
      </c>
      <c r="O1678" s="5" t="s">
        <v>548</v>
      </c>
      <c r="P1678" s="4">
        <v>335306504</v>
      </c>
      <c r="Q1678" s="5" t="s">
        <v>546</v>
      </c>
      <c r="R1678" s="4">
        <v>767943570</v>
      </c>
      <c r="S1678" s="5" t="s">
        <v>547</v>
      </c>
      <c r="T1678" s="4">
        <v>755555368</v>
      </c>
      <c r="U1678" s="5" t="s">
        <v>546</v>
      </c>
      <c r="V1678" s="4">
        <v>300794254</v>
      </c>
      <c r="W1678" s="4" t="s">
        <v>545</v>
      </c>
      <c r="X1678" s="3" t="s">
        <v>544</v>
      </c>
      <c r="Y1678" s="3" t="s">
        <v>543</v>
      </c>
      <c r="Z1678" s="3" t="s">
        <v>16</v>
      </c>
      <c r="AA1678" s="3" t="s">
        <v>16</v>
      </c>
    </row>
    <row r="1679" spans="1:27" ht="17.25" x14ac:dyDescent="0.4">
      <c r="A1679" s="4" t="s">
        <v>538</v>
      </c>
      <c r="B1679" s="4">
        <v>9</v>
      </c>
      <c r="C1679" s="6"/>
      <c r="D1679" s="6"/>
      <c r="E1679" s="4" t="s">
        <v>542</v>
      </c>
      <c r="F1679" s="4" t="s">
        <v>541</v>
      </c>
      <c r="G1679" s="4" t="s">
        <v>540</v>
      </c>
      <c r="H1679" s="4" t="s">
        <v>539</v>
      </c>
      <c r="I1679" s="4" t="s">
        <v>538</v>
      </c>
      <c r="J1679" s="4" t="s">
        <v>537</v>
      </c>
      <c r="K1679" s="4" t="s">
        <v>536</v>
      </c>
      <c r="L1679" s="4" t="s">
        <v>535</v>
      </c>
      <c r="M1679" s="4" t="s">
        <v>534</v>
      </c>
      <c r="N1679" s="4" t="s">
        <v>16</v>
      </c>
      <c r="O1679" s="5" t="s">
        <v>533</v>
      </c>
      <c r="P1679" s="4">
        <v>545810032</v>
      </c>
      <c r="Q1679" s="5" t="s">
        <v>531</v>
      </c>
      <c r="R1679" s="4">
        <v>359385725</v>
      </c>
      <c r="S1679" s="5" t="s">
        <v>532</v>
      </c>
      <c r="T1679" s="4">
        <v>568946610</v>
      </c>
      <c r="U1679" s="5" t="s">
        <v>531</v>
      </c>
      <c r="V1679" s="4">
        <v>157785577</v>
      </c>
      <c r="W1679" s="4" t="s">
        <v>530</v>
      </c>
      <c r="X1679" s="3" t="s">
        <v>529</v>
      </c>
      <c r="Y1679" s="3" t="s">
        <v>528</v>
      </c>
      <c r="Z1679" s="3" t="s">
        <v>527</v>
      </c>
      <c r="AA1679" s="3" t="s">
        <v>526</v>
      </c>
    </row>
    <row r="1680" spans="1:27" ht="17.25" x14ac:dyDescent="0.4">
      <c r="A1680" s="4" t="s">
        <v>518</v>
      </c>
      <c r="B1680" s="4">
        <v>8</v>
      </c>
      <c r="C1680" s="6"/>
      <c r="D1680" s="6"/>
      <c r="E1680" s="4" t="s">
        <v>525</v>
      </c>
      <c r="F1680" s="4" t="s">
        <v>524</v>
      </c>
      <c r="G1680" s="4" t="s">
        <v>16</v>
      </c>
      <c r="H1680" s="4" t="s">
        <v>523</v>
      </c>
      <c r="I1680" s="4" t="s">
        <v>522</v>
      </c>
      <c r="J1680" s="4" t="s">
        <v>521</v>
      </c>
      <c r="K1680" s="4" t="s">
        <v>520</v>
      </c>
      <c r="L1680" s="4" t="s">
        <v>519</v>
      </c>
      <c r="M1680" s="4" t="s">
        <v>518</v>
      </c>
      <c r="N1680" s="4" t="s">
        <v>16</v>
      </c>
      <c r="O1680" s="5" t="s">
        <v>205</v>
      </c>
      <c r="P1680" s="4">
        <v>545819539</v>
      </c>
      <c r="Q1680" s="5" t="s">
        <v>516</v>
      </c>
      <c r="R1680" s="4">
        <v>221139761</v>
      </c>
      <c r="S1680" s="5" t="s">
        <v>517</v>
      </c>
      <c r="T1680" s="4">
        <v>755514936</v>
      </c>
      <c r="U1680" s="5" t="s">
        <v>516</v>
      </c>
      <c r="V1680" s="4">
        <v>741902571</v>
      </c>
      <c r="W1680" s="4" t="s">
        <v>515</v>
      </c>
      <c r="X1680" s="3" t="s">
        <v>514</v>
      </c>
      <c r="Y1680" s="3" t="s">
        <v>513</v>
      </c>
      <c r="Z1680" s="3" t="s">
        <v>19</v>
      </c>
      <c r="AA1680" s="3" t="s">
        <v>18</v>
      </c>
    </row>
    <row r="1681" spans="1:27" ht="17.25" x14ac:dyDescent="0.4">
      <c r="A1681" s="4" t="s">
        <v>511</v>
      </c>
      <c r="B1681" s="4">
        <v>10</v>
      </c>
      <c r="C1681" s="6"/>
      <c r="D1681" s="6"/>
      <c r="E1681" s="4" t="s">
        <v>512</v>
      </c>
      <c r="F1681" s="4" t="s">
        <v>511</v>
      </c>
      <c r="G1681" s="4" t="s">
        <v>510</v>
      </c>
      <c r="H1681" s="4" t="s">
        <v>509</v>
      </c>
      <c r="I1681" s="4" t="s">
        <v>508</v>
      </c>
      <c r="J1681" s="4" t="s">
        <v>507</v>
      </c>
      <c r="K1681" s="4" t="s">
        <v>506</v>
      </c>
      <c r="L1681" s="4" t="s">
        <v>505</v>
      </c>
      <c r="M1681" s="4" t="s">
        <v>504</v>
      </c>
      <c r="N1681" s="4" t="s">
        <v>503</v>
      </c>
      <c r="O1681" s="5" t="s">
        <v>502</v>
      </c>
      <c r="P1681" s="4">
        <v>545833104</v>
      </c>
      <c r="Q1681" s="5" t="s">
        <v>159</v>
      </c>
      <c r="R1681" s="4">
        <v>55741870</v>
      </c>
      <c r="S1681" s="5" t="s">
        <v>158</v>
      </c>
      <c r="T1681" s="4">
        <v>755505901</v>
      </c>
      <c r="U1681" s="5" t="s">
        <v>486</v>
      </c>
      <c r="V1681" s="4">
        <v>741961836</v>
      </c>
      <c r="W1681" s="4" t="s">
        <v>485</v>
      </c>
      <c r="X1681" s="3" t="s">
        <v>501</v>
      </c>
      <c r="Y1681" s="3" t="s">
        <v>500</v>
      </c>
      <c r="Z1681" s="3" t="s">
        <v>499</v>
      </c>
      <c r="AA1681" s="3" t="s">
        <v>498</v>
      </c>
    </row>
    <row r="1682" spans="1:27" ht="17.25" x14ac:dyDescent="0.4">
      <c r="A1682" s="4" t="s">
        <v>497</v>
      </c>
      <c r="B1682" s="4">
        <v>10</v>
      </c>
      <c r="C1682" s="6"/>
      <c r="D1682" s="6"/>
      <c r="E1682" s="4" t="s">
        <v>497</v>
      </c>
      <c r="F1682" s="4" t="s">
        <v>496</v>
      </c>
      <c r="G1682" s="4" t="s">
        <v>495</v>
      </c>
      <c r="H1682" s="4" t="s">
        <v>494</v>
      </c>
      <c r="I1682" s="4" t="s">
        <v>493</v>
      </c>
      <c r="J1682" s="4" t="s">
        <v>492</v>
      </c>
      <c r="K1682" s="4" t="s">
        <v>491</v>
      </c>
      <c r="L1682" s="4" t="s">
        <v>490</v>
      </c>
      <c r="M1682" s="4" t="s">
        <v>489</v>
      </c>
      <c r="N1682" s="4" t="s">
        <v>488</v>
      </c>
      <c r="O1682" s="5" t="s">
        <v>91</v>
      </c>
      <c r="P1682" s="4">
        <v>545884694</v>
      </c>
      <c r="Q1682" s="5" t="s">
        <v>486</v>
      </c>
      <c r="R1682" s="4">
        <v>33354273</v>
      </c>
      <c r="S1682" s="5" t="s">
        <v>487</v>
      </c>
      <c r="T1682" s="4">
        <v>56090226</v>
      </c>
      <c r="U1682" s="5" t="s">
        <v>486</v>
      </c>
      <c r="V1682" s="4">
        <v>50872139</v>
      </c>
      <c r="W1682" s="4" t="s">
        <v>485</v>
      </c>
      <c r="X1682" s="3" t="s">
        <v>484</v>
      </c>
      <c r="Y1682" s="3" t="s">
        <v>483</v>
      </c>
      <c r="Z1682" s="3" t="s">
        <v>28</v>
      </c>
      <c r="AA1682" s="3" t="s">
        <v>27</v>
      </c>
    </row>
    <row r="1683" spans="1:27" ht="17.25" x14ac:dyDescent="0.4">
      <c r="A1683" s="4" t="s">
        <v>482</v>
      </c>
      <c r="B1683" s="4">
        <v>1</v>
      </c>
      <c r="C1683" s="6"/>
      <c r="D1683" s="6"/>
      <c r="E1683" s="4" t="s">
        <v>16</v>
      </c>
      <c r="F1683" s="4" t="s">
        <v>16</v>
      </c>
      <c r="G1683" s="4" t="s">
        <v>482</v>
      </c>
      <c r="H1683" s="4" t="s">
        <v>16</v>
      </c>
      <c r="I1683" s="4" t="s">
        <v>16</v>
      </c>
      <c r="J1683" s="4" t="s">
        <v>16</v>
      </c>
      <c r="K1683" s="4" t="s">
        <v>16</v>
      </c>
      <c r="L1683" s="4" t="s">
        <v>16</v>
      </c>
      <c r="M1683" s="4" t="s">
        <v>16</v>
      </c>
      <c r="N1683" s="4" t="s">
        <v>16</v>
      </c>
      <c r="O1683" s="5" t="s">
        <v>441</v>
      </c>
      <c r="P1683" s="4">
        <v>311256299</v>
      </c>
      <c r="Q1683" s="5" t="s">
        <v>439</v>
      </c>
      <c r="R1683" s="4">
        <v>530361882</v>
      </c>
      <c r="S1683" s="5" t="s">
        <v>440</v>
      </c>
      <c r="T1683" s="4">
        <v>755567541</v>
      </c>
      <c r="U1683" s="5" t="s">
        <v>439</v>
      </c>
      <c r="V1683" s="4">
        <v>741917852</v>
      </c>
      <c r="W1683" s="4" t="s">
        <v>481</v>
      </c>
      <c r="X1683" s="3" t="s">
        <v>437</v>
      </c>
      <c r="Y1683" s="3" t="s">
        <v>480</v>
      </c>
      <c r="Z1683" s="3" t="s">
        <v>19</v>
      </c>
      <c r="AA1683" s="3" t="s">
        <v>479</v>
      </c>
    </row>
    <row r="1684" spans="1:27" ht="17.25" x14ac:dyDescent="0.4">
      <c r="A1684" s="4" t="s">
        <v>472</v>
      </c>
      <c r="B1684" s="4">
        <v>10</v>
      </c>
      <c r="C1684" s="6"/>
      <c r="D1684" s="6"/>
      <c r="E1684" s="4" t="s">
        <v>478</v>
      </c>
      <c r="F1684" s="4" t="s">
        <v>477</v>
      </c>
      <c r="G1684" s="4" t="s">
        <v>476</v>
      </c>
      <c r="H1684" s="4" t="s">
        <v>475</v>
      </c>
      <c r="I1684" s="4" t="s">
        <v>474</v>
      </c>
      <c r="J1684" s="4" t="s">
        <v>473</v>
      </c>
      <c r="K1684" s="4" t="s">
        <v>472</v>
      </c>
      <c r="L1684" s="4" t="s">
        <v>471</v>
      </c>
      <c r="M1684" s="4" t="s">
        <v>470</v>
      </c>
      <c r="N1684" s="4" t="s">
        <v>469</v>
      </c>
      <c r="O1684" s="5" t="s">
        <v>136</v>
      </c>
      <c r="P1684" s="4">
        <v>545833118</v>
      </c>
      <c r="Q1684" s="5" t="s">
        <v>83</v>
      </c>
      <c r="R1684" s="4">
        <v>768011151</v>
      </c>
      <c r="S1684" s="5" t="s">
        <v>82</v>
      </c>
      <c r="T1684" s="4">
        <v>162135948</v>
      </c>
      <c r="U1684" s="5" t="s">
        <v>468</v>
      </c>
      <c r="V1684" s="4">
        <v>741960998</v>
      </c>
      <c r="W1684" s="4" t="s">
        <v>467</v>
      </c>
      <c r="X1684" s="3" t="s">
        <v>466</v>
      </c>
      <c r="Y1684" s="3" t="s">
        <v>465</v>
      </c>
      <c r="Z1684" s="3" t="s">
        <v>28</v>
      </c>
      <c r="AA1684" s="3" t="s">
        <v>27</v>
      </c>
    </row>
    <row r="1685" spans="1:27" ht="17.25" x14ac:dyDescent="0.4">
      <c r="A1685" s="4" t="s">
        <v>461</v>
      </c>
      <c r="B1685" s="4">
        <v>10</v>
      </c>
      <c r="C1685" s="6"/>
      <c r="D1685" s="6"/>
      <c r="E1685" s="4" t="s">
        <v>464</v>
      </c>
      <c r="F1685" s="4" t="s">
        <v>463</v>
      </c>
      <c r="G1685" s="4" t="s">
        <v>462</v>
      </c>
      <c r="H1685" s="4" t="s">
        <v>461</v>
      </c>
      <c r="I1685" s="4" t="s">
        <v>460</v>
      </c>
      <c r="J1685" s="4" t="s">
        <v>459</v>
      </c>
      <c r="K1685" s="4" t="s">
        <v>458</v>
      </c>
      <c r="L1685" s="4" t="s">
        <v>457</v>
      </c>
      <c r="M1685" s="4" t="s">
        <v>456</v>
      </c>
      <c r="N1685" s="4" t="s">
        <v>455</v>
      </c>
      <c r="O1685" s="5" t="s">
        <v>41</v>
      </c>
      <c r="P1685" s="4">
        <v>545833062</v>
      </c>
      <c r="Q1685" s="5" t="s">
        <v>338</v>
      </c>
      <c r="R1685" s="4">
        <v>289666754</v>
      </c>
      <c r="S1685" s="5" t="s">
        <v>145</v>
      </c>
      <c r="T1685" s="4">
        <v>755526664</v>
      </c>
      <c r="U1685" s="5" t="s">
        <v>454</v>
      </c>
      <c r="V1685" s="4">
        <v>741895627</v>
      </c>
      <c r="W1685" s="4" t="s">
        <v>453</v>
      </c>
      <c r="X1685" s="3" t="s">
        <v>336</v>
      </c>
      <c r="Y1685" s="3" t="s">
        <v>452</v>
      </c>
      <c r="Z1685" s="3" t="s">
        <v>28</v>
      </c>
      <c r="AA1685" s="3" t="s">
        <v>27</v>
      </c>
    </row>
    <row r="1686" spans="1:27" ht="17.25" x14ac:dyDescent="0.4">
      <c r="A1686" s="4" t="s">
        <v>449</v>
      </c>
      <c r="B1686" s="4">
        <v>10</v>
      </c>
      <c r="C1686" s="6"/>
      <c r="D1686" s="6"/>
      <c r="E1686" s="4" t="s">
        <v>451</v>
      </c>
      <c r="F1686" s="4" t="s">
        <v>450</v>
      </c>
      <c r="G1686" s="4" t="s">
        <v>449</v>
      </c>
      <c r="H1686" s="4" t="s">
        <v>448</v>
      </c>
      <c r="I1686" s="4" t="s">
        <v>447</v>
      </c>
      <c r="J1686" s="4" t="s">
        <v>446</v>
      </c>
      <c r="K1686" s="4" t="s">
        <v>445</v>
      </c>
      <c r="L1686" s="4" t="s">
        <v>444</v>
      </c>
      <c r="M1686" s="4" t="s">
        <v>443</v>
      </c>
      <c r="N1686" s="4" t="s">
        <v>442</v>
      </c>
      <c r="O1686" s="5" t="s">
        <v>441</v>
      </c>
      <c r="P1686" s="4">
        <v>311256299</v>
      </c>
      <c r="Q1686" s="5" t="s">
        <v>439</v>
      </c>
      <c r="R1686" s="4">
        <v>767902606</v>
      </c>
      <c r="S1686" s="5" t="s">
        <v>440</v>
      </c>
      <c r="T1686" s="4">
        <v>755567541</v>
      </c>
      <c r="U1686" s="5" t="s">
        <v>439</v>
      </c>
      <c r="V1686" s="4">
        <v>741917852</v>
      </c>
      <c r="W1686" s="4" t="s">
        <v>438</v>
      </c>
      <c r="X1686" s="3" t="s">
        <v>437</v>
      </c>
      <c r="Y1686" s="3" t="s">
        <v>436</v>
      </c>
      <c r="Z1686" s="3" t="s">
        <v>19</v>
      </c>
      <c r="AA1686" s="3" t="s">
        <v>435</v>
      </c>
    </row>
    <row r="1687" spans="1:27" ht="17.25" x14ac:dyDescent="0.4">
      <c r="A1687" s="4" t="s">
        <v>431</v>
      </c>
      <c r="B1687" s="4">
        <v>10</v>
      </c>
      <c r="C1687" s="6"/>
      <c r="D1687" s="6"/>
      <c r="E1687" s="4" t="s">
        <v>434</v>
      </c>
      <c r="F1687" s="4" t="s">
        <v>433</v>
      </c>
      <c r="G1687" s="4" t="s">
        <v>432</v>
      </c>
      <c r="H1687" s="4" t="s">
        <v>431</v>
      </c>
      <c r="I1687" s="4" t="s">
        <v>430</v>
      </c>
      <c r="J1687" s="4" t="s">
        <v>429</v>
      </c>
      <c r="K1687" s="4" t="s">
        <v>428</v>
      </c>
      <c r="L1687" s="4" t="s">
        <v>427</v>
      </c>
      <c r="M1687" s="4" t="s">
        <v>426</v>
      </c>
      <c r="N1687" s="4" t="s">
        <v>425</v>
      </c>
      <c r="O1687" s="5" t="s">
        <v>66</v>
      </c>
      <c r="P1687" s="4">
        <v>545830528</v>
      </c>
      <c r="Q1687" s="5" t="s">
        <v>238</v>
      </c>
      <c r="R1687" s="4">
        <v>767953605</v>
      </c>
      <c r="S1687" s="5" t="s">
        <v>424</v>
      </c>
      <c r="T1687" s="4">
        <v>755537726</v>
      </c>
      <c r="U1687" s="5" t="s">
        <v>66</v>
      </c>
      <c r="V1687" s="4">
        <v>741959075</v>
      </c>
      <c r="W1687" s="4" t="s">
        <v>423</v>
      </c>
      <c r="X1687" s="3" t="s">
        <v>422</v>
      </c>
      <c r="Y1687" s="3" t="s">
        <v>421</v>
      </c>
      <c r="Z1687" s="3" t="s">
        <v>19</v>
      </c>
      <c r="AA1687" s="3" t="s">
        <v>18</v>
      </c>
    </row>
    <row r="1688" spans="1:27" ht="17.25" x14ac:dyDescent="0.4">
      <c r="A1688" s="4" t="s">
        <v>416</v>
      </c>
      <c r="B1688" s="4">
        <v>5</v>
      </c>
      <c r="C1688" s="6"/>
      <c r="D1688" s="6"/>
      <c r="E1688" s="4" t="s">
        <v>420</v>
      </c>
      <c r="F1688" s="4" t="s">
        <v>16</v>
      </c>
      <c r="G1688" s="4" t="s">
        <v>419</v>
      </c>
      <c r="H1688" s="4" t="s">
        <v>16</v>
      </c>
      <c r="I1688" s="4" t="s">
        <v>418</v>
      </c>
      <c r="J1688" s="4" t="s">
        <v>16</v>
      </c>
      <c r="K1688" s="4" t="s">
        <v>16</v>
      </c>
      <c r="L1688" s="4" t="s">
        <v>417</v>
      </c>
      <c r="M1688" s="4" t="s">
        <v>16</v>
      </c>
      <c r="N1688" s="4" t="s">
        <v>416</v>
      </c>
      <c r="O1688" s="5" t="s">
        <v>91</v>
      </c>
      <c r="P1688" s="4">
        <v>545884694</v>
      </c>
      <c r="Q1688" s="5" t="s">
        <v>391</v>
      </c>
      <c r="R1688" s="4">
        <v>194018467</v>
      </c>
      <c r="S1688" s="5" t="s">
        <v>415</v>
      </c>
      <c r="T1688" s="4">
        <v>83416321</v>
      </c>
      <c r="U1688" s="5" t="s">
        <v>391</v>
      </c>
      <c r="V1688" s="4">
        <v>528993685</v>
      </c>
      <c r="W1688" s="4" t="s">
        <v>414</v>
      </c>
      <c r="X1688" s="3" t="s">
        <v>413</v>
      </c>
      <c r="Y1688" s="3" t="s">
        <v>412</v>
      </c>
      <c r="Z1688" s="3" t="s">
        <v>28</v>
      </c>
      <c r="AA1688" s="3" t="s">
        <v>411</v>
      </c>
    </row>
    <row r="1689" spans="1:27" ht="17.25" x14ac:dyDescent="0.4">
      <c r="A1689" s="4" t="s">
        <v>402</v>
      </c>
      <c r="B1689" s="4">
        <v>10</v>
      </c>
      <c r="C1689" s="6"/>
      <c r="D1689" s="6"/>
      <c r="E1689" s="4" t="s">
        <v>410</v>
      </c>
      <c r="F1689" s="4" t="s">
        <v>409</v>
      </c>
      <c r="G1689" s="4" t="s">
        <v>408</v>
      </c>
      <c r="H1689" s="4" t="s">
        <v>407</v>
      </c>
      <c r="I1689" s="4" t="s">
        <v>406</v>
      </c>
      <c r="J1689" s="4" t="s">
        <v>405</v>
      </c>
      <c r="K1689" s="4" t="s">
        <v>404</v>
      </c>
      <c r="L1689" s="4" t="s">
        <v>403</v>
      </c>
      <c r="M1689" s="4" t="s">
        <v>402</v>
      </c>
      <c r="N1689" s="4" t="s">
        <v>401</v>
      </c>
      <c r="O1689" s="5" t="s">
        <v>400</v>
      </c>
      <c r="P1689" s="4">
        <v>545831363</v>
      </c>
      <c r="Q1689" s="5" t="s">
        <v>398</v>
      </c>
      <c r="R1689" s="4">
        <v>768009833</v>
      </c>
      <c r="S1689" s="5" t="s">
        <v>399</v>
      </c>
      <c r="T1689" s="4">
        <v>755519601</v>
      </c>
      <c r="U1689" s="5" t="s">
        <v>398</v>
      </c>
      <c r="V1689" s="4">
        <v>157074022</v>
      </c>
      <c r="W1689" s="4" t="s">
        <v>397</v>
      </c>
      <c r="X1689" s="3" t="s">
        <v>396</v>
      </c>
      <c r="Y1689" s="3" t="s">
        <v>395</v>
      </c>
      <c r="Z1689" s="3" t="s">
        <v>28</v>
      </c>
      <c r="AA1689" s="3" t="s">
        <v>27</v>
      </c>
    </row>
    <row r="1690" spans="1:27" ht="17.25" x14ac:dyDescent="0.4">
      <c r="A1690" s="4" t="s">
        <v>394</v>
      </c>
      <c r="B1690" s="4">
        <v>1</v>
      </c>
      <c r="C1690" s="6"/>
      <c r="D1690" s="6"/>
      <c r="E1690" s="4" t="s">
        <v>16</v>
      </c>
      <c r="F1690" s="4" t="s">
        <v>16</v>
      </c>
      <c r="G1690" s="4" t="s">
        <v>16</v>
      </c>
      <c r="H1690" s="4" t="s">
        <v>394</v>
      </c>
      <c r="I1690" s="4" t="s">
        <v>16</v>
      </c>
      <c r="J1690" s="4" t="s">
        <v>16</v>
      </c>
      <c r="K1690" s="4" t="s">
        <v>16</v>
      </c>
      <c r="L1690" s="4" t="s">
        <v>16</v>
      </c>
      <c r="M1690" s="4" t="s">
        <v>16</v>
      </c>
      <c r="N1690" s="4" t="s">
        <v>16</v>
      </c>
      <c r="O1690" s="5" t="s">
        <v>193</v>
      </c>
      <c r="P1690" s="4">
        <v>545830167</v>
      </c>
      <c r="Q1690" s="5" t="s">
        <v>391</v>
      </c>
      <c r="R1690" s="4">
        <v>594140540</v>
      </c>
      <c r="S1690" s="5" t="s">
        <v>196</v>
      </c>
      <c r="T1690" s="4">
        <v>162287258</v>
      </c>
      <c r="U1690" s="5" t="s">
        <v>390</v>
      </c>
      <c r="V1690" s="4">
        <v>741961687</v>
      </c>
      <c r="W1690" s="4" t="s">
        <v>389</v>
      </c>
      <c r="X1690" s="3" t="s">
        <v>336</v>
      </c>
      <c r="Y1690" s="3" t="s">
        <v>388</v>
      </c>
      <c r="Z1690" s="3" t="s">
        <v>28</v>
      </c>
      <c r="AA1690" s="3" t="s">
        <v>27</v>
      </c>
    </row>
    <row r="1691" spans="1:27" ht="17.25" x14ac:dyDescent="0.4">
      <c r="A1691" s="4" t="s">
        <v>393</v>
      </c>
      <c r="B1691" s="4">
        <v>1</v>
      </c>
      <c r="C1691" s="6"/>
      <c r="D1691" s="6"/>
      <c r="E1691" s="4" t="s">
        <v>16</v>
      </c>
      <c r="F1691" s="4" t="s">
        <v>16</v>
      </c>
      <c r="G1691" s="4" t="s">
        <v>16</v>
      </c>
      <c r="H1691" s="4" t="s">
        <v>16</v>
      </c>
      <c r="I1691" s="4" t="s">
        <v>16</v>
      </c>
      <c r="J1691" s="4" t="s">
        <v>16</v>
      </c>
      <c r="K1691" s="4" t="s">
        <v>16</v>
      </c>
      <c r="L1691" s="4" t="s">
        <v>16</v>
      </c>
      <c r="M1691" s="4" t="s">
        <v>393</v>
      </c>
      <c r="N1691" s="4" t="s">
        <v>16</v>
      </c>
      <c r="O1691" s="5" t="s">
        <v>193</v>
      </c>
      <c r="P1691" s="4">
        <v>545830167</v>
      </c>
      <c r="Q1691" s="5" t="s">
        <v>391</v>
      </c>
      <c r="R1691" s="4">
        <v>594140540</v>
      </c>
      <c r="S1691" s="5" t="s">
        <v>196</v>
      </c>
      <c r="T1691" s="4">
        <v>162287258</v>
      </c>
      <c r="U1691" s="5" t="s">
        <v>390</v>
      </c>
      <c r="V1691" s="4">
        <v>741961687</v>
      </c>
      <c r="W1691" s="4" t="s">
        <v>389</v>
      </c>
      <c r="X1691" s="3" t="s">
        <v>336</v>
      </c>
      <c r="Y1691" s="3" t="s">
        <v>388</v>
      </c>
      <c r="Z1691" s="3" t="s">
        <v>28</v>
      </c>
      <c r="AA1691" s="3" t="s">
        <v>27</v>
      </c>
    </row>
    <row r="1692" spans="1:27" ht="17.25" x14ac:dyDescent="0.4">
      <c r="A1692" s="4" t="s">
        <v>392</v>
      </c>
      <c r="B1692" s="4">
        <v>1</v>
      </c>
      <c r="C1692" s="6"/>
      <c r="D1692" s="6"/>
      <c r="E1692" s="4" t="s">
        <v>16</v>
      </c>
      <c r="F1692" s="4" t="s">
        <v>16</v>
      </c>
      <c r="G1692" s="4" t="s">
        <v>16</v>
      </c>
      <c r="H1692" s="4" t="s">
        <v>16</v>
      </c>
      <c r="I1692" s="4" t="s">
        <v>16</v>
      </c>
      <c r="J1692" s="4" t="s">
        <v>16</v>
      </c>
      <c r="K1692" s="4" t="s">
        <v>16</v>
      </c>
      <c r="L1692" s="4" t="s">
        <v>16</v>
      </c>
      <c r="M1692" s="4" t="s">
        <v>16</v>
      </c>
      <c r="N1692" s="4" t="s">
        <v>392</v>
      </c>
      <c r="O1692" s="5" t="s">
        <v>193</v>
      </c>
      <c r="P1692" s="4">
        <v>545830167</v>
      </c>
      <c r="Q1692" s="5" t="s">
        <v>391</v>
      </c>
      <c r="R1692" s="4">
        <v>594140540</v>
      </c>
      <c r="S1692" s="5" t="s">
        <v>196</v>
      </c>
      <c r="T1692" s="4">
        <v>162287258</v>
      </c>
      <c r="U1692" s="5" t="s">
        <v>390</v>
      </c>
      <c r="V1692" s="4">
        <v>741961687</v>
      </c>
      <c r="W1692" s="4" t="s">
        <v>389</v>
      </c>
      <c r="X1692" s="3" t="s">
        <v>336</v>
      </c>
      <c r="Y1692" s="3" t="s">
        <v>388</v>
      </c>
      <c r="Z1692" s="3" t="s">
        <v>28</v>
      </c>
      <c r="AA1692" s="3" t="s">
        <v>27</v>
      </c>
    </row>
    <row r="1693" spans="1:27" ht="17.25" x14ac:dyDescent="0.4">
      <c r="A1693" s="4" t="s">
        <v>384</v>
      </c>
      <c r="B1693" s="4">
        <v>10</v>
      </c>
      <c r="C1693" s="6"/>
      <c r="D1693" s="6"/>
      <c r="E1693" s="4" t="s">
        <v>387</v>
      </c>
      <c r="F1693" s="4" t="s">
        <v>386</v>
      </c>
      <c r="G1693" s="4" t="s">
        <v>385</v>
      </c>
      <c r="H1693" s="4" t="s">
        <v>384</v>
      </c>
      <c r="I1693" s="4" t="s">
        <v>383</v>
      </c>
      <c r="J1693" s="4" t="s">
        <v>382</v>
      </c>
      <c r="K1693" s="4" t="s">
        <v>381</v>
      </c>
      <c r="L1693" s="4" t="s">
        <v>380</v>
      </c>
      <c r="M1693" s="4" t="s">
        <v>379</v>
      </c>
      <c r="N1693" s="4" t="s">
        <v>378</v>
      </c>
      <c r="O1693" s="5" t="s">
        <v>377</v>
      </c>
      <c r="P1693" s="4">
        <v>194035141</v>
      </c>
      <c r="Q1693" s="5" t="s">
        <v>375</v>
      </c>
      <c r="R1693" s="4">
        <v>767903625</v>
      </c>
      <c r="S1693" s="5" t="s">
        <v>376</v>
      </c>
      <c r="T1693" s="4">
        <v>172073164</v>
      </c>
      <c r="U1693" s="5" t="s">
        <v>375</v>
      </c>
      <c r="V1693" s="4">
        <v>741918625</v>
      </c>
      <c r="W1693" s="4" t="s">
        <v>374</v>
      </c>
      <c r="X1693" s="3" t="s">
        <v>373</v>
      </c>
      <c r="Y1693" s="3" t="s">
        <v>372</v>
      </c>
      <c r="Z1693" s="3" t="s">
        <v>19</v>
      </c>
      <c r="AA1693" s="3" t="s">
        <v>18</v>
      </c>
    </row>
    <row r="1694" spans="1:27" ht="17.25" x14ac:dyDescent="0.4">
      <c r="A1694" s="4" t="s">
        <v>371</v>
      </c>
      <c r="B1694" s="4">
        <v>1</v>
      </c>
      <c r="C1694" s="6"/>
      <c r="D1694" s="6"/>
      <c r="E1694" s="4" t="s">
        <v>16</v>
      </c>
      <c r="F1694" s="4" t="s">
        <v>16</v>
      </c>
      <c r="G1694" s="4" t="s">
        <v>16</v>
      </c>
      <c r="H1694" s="4" t="s">
        <v>371</v>
      </c>
      <c r="I1694" s="4" t="s">
        <v>16</v>
      </c>
      <c r="J1694" s="4" t="s">
        <v>16</v>
      </c>
      <c r="K1694" s="4" t="s">
        <v>16</v>
      </c>
      <c r="L1694" s="4" t="s">
        <v>16</v>
      </c>
      <c r="M1694" s="4" t="s">
        <v>16</v>
      </c>
      <c r="N1694" s="4" t="s">
        <v>16</v>
      </c>
      <c r="O1694" s="5" t="s">
        <v>368</v>
      </c>
      <c r="P1694" s="4">
        <v>335285733</v>
      </c>
      <c r="Q1694" s="5" t="s">
        <v>366</v>
      </c>
      <c r="R1694" s="4">
        <v>530418728</v>
      </c>
      <c r="S1694" s="5" t="s">
        <v>367</v>
      </c>
      <c r="T1694" s="4">
        <v>755502330</v>
      </c>
      <c r="U1694" s="5" t="s">
        <v>366</v>
      </c>
      <c r="V1694" s="4">
        <v>528974202</v>
      </c>
      <c r="W1694" s="4" t="s">
        <v>365</v>
      </c>
      <c r="X1694" s="3" t="s">
        <v>364</v>
      </c>
      <c r="Y1694" s="3" t="s">
        <v>363</v>
      </c>
      <c r="Z1694" s="3" t="s">
        <v>19</v>
      </c>
      <c r="AA1694" s="3" t="s">
        <v>362</v>
      </c>
    </row>
    <row r="1695" spans="1:27" ht="17.25" x14ac:dyDescent="0.4">
      <c r="A1695" s="4" t="s">
        <v>370</v>
      </c>
      <c r="B1695" s="4">
        <v>1</v>
      </c>
      <c r="C1695" s="6"/>
      <c r="D1695" s="6"/>
      <c r="E1695" s="4" t="s">
        <v>16</v>
      </c>
      <c r="F1695" s="4" t="s">
        <v>16</v>
      </c>
      <c r="G1695" s="4" t="s">
        <v>16</v>
      </c>
      <c r="H1695" s="4" t="s">
        <v>16</v>
      </c>
      <c r="I1695" s="4" t="s">
        <v>16</v>
      </c>
      <c r="J1695" s="4" t="s">
        <v>370</v>
      </c>
      <c r="K1695" s="4" t="s">
        <v>16</v>
      </c>
      <c r="L1695" s="4" t="s">
        <v>16</v>
      </c>
      <c r="M1695" s="4" t="s">
        <v>16</v>
      </c>
      <c r="N1695" s="4" t="s">
        <v>16</v>
      </c>
      <c r="O1695" s="5" t="s">
        <v>368</v>
      </c>
      <c r="P1695" s="4">
        <v>335285733</v>
      </c>
      <c r="Q1695" s="5" t="s">
        <v>366</v>
      </c>
      <c r="R1695" s="4">
        <v>530418728</v>
      </c>
      <c r="S1695" s="5" t="s">
        <v>367</v>
      </c>
      <c r="T1695" s="4">
        <v>755502330</v>
      </c>
      <c r="U1695" s="5" t="s">
        <v>366</v>
      </c>
      <c r="V1695" s="4">
        <v>528974202</v>
      </c>
      <c r="W1695" s="4" t="s">
        <v>365</v>
      </c>
      <c r="X1695" s="3" t="s">
        <v>364</v>
      </c>
      <c r="Y1695" s="3" t="s">
        <v>363</v>
      </c>
      <c r="Z1695" s="3" t="s">
        <v>19</v>
      </c>
      <c r="AA1695" s="3" t="s">
        <v>362</v>
      </c>
    </row>
    <row r="1696" spans="1:27" ht="17.25" x14ac:dyDescent="0.4">
      <c r="A1696" s="4" t="s">
        <v>369</v>
      </c>
      <c r="B1696" s="4">
        <v>1</v>
      </c>
      <c r="C1696" s="6"/>
      <c r="D1696" s="6"/>
      <c r="E1696" s="4" t="s">
        <v>16</v>
      </c>
      <c r="F1696" s="4" t="s">
        <v>16</v>
      </c>
      <c r="G1696" s="4" t="s">
        <v>16</v>
      </c>
      <c r="H1696" s="4" t="s">
        <v>16</v>
      </c>
      <c r="I1696" s="4" t="s">
        <v>16</v>
      </c>
      <c r="J1696" s="4" t="s">
        <v>16</v>
      </c>
      <c r="K1696" s="4" t="s">
        <v>16</v>
      </c>
      <c r="L1696" s="4" t="s">
        <v>16</v>
      </c>
      <c r="M1696" s="4" t="s">
        <v>16</v>
      </c>
      <c r="N1696" s="4" t="s">
        <v>369</v>
      </c>
      <c r="O1696" s="5" t="s">
        <v>368</v>
      </c>
      <c r="P1696" s="4">
        <v>335285733</v>
      </c>
      <c r="Q1696" s="5" t="s">
        <v>366</v>
      </c>
      <c r="R1696" s="4">
        <v>530418728</v>
      </c>
      <c r="S1696" s="5" t="s">
        <v>367</v>
      </c>
      <c r="T1696" s="4">
        <v>755502330</v>
      </c>
      <c r="U1696" s="5" t="s">
        <v>366</v>
      </c>
      <c r="V1696" s="4">
        <v>528974202</v>
      </c>
      <c r="W1696" s="4" t="s">
        <v>365</v>
      </c>
      <c r="X1696" s="3" t="s">
        <v>364</v>
      </c>
      <c r="Y1696" s="3" t="s">
        <v>363</v>
      </c>
      <c r="Z1696" s="3" t="s">
        <v>19</v>
      </c>
      <c r="AA1696" s="3" t="s">
        <v>362</v>
      </c>
    </row>
    <row r="1697" spans="1:27" ht="17.25" x14ac:dyDescent="0.4">
      <c r="A1697" s="4" t="s">
        <v>361</v>
      </c>
      <c r="B1697" s="4">
        <v>1</v>
      </c>
      <c r="C1697" s="6"/>
      <c r="D1697" s="6"/>
      <c r="E1697" s="4" t="s">
        <v>16</v>
      </c>
      <c r="F1697" s="4" t="s">
        <v>361</v>
      </c>
      <c r="G1697" s="4" t="s">
        <v>16</v>
      </c>
      <c r="H1697" s="4" t="s">
        <v>16</v>
      </c>
      <c r="I1697" s="4" t="s">
        <v>16</v>
      </c>
      <c r="J1697" s="4" t="s">
        <v>16</v>
      </c>
      <c r="K1697" s="4" t="s">
        <v>16</v>
      </c>
      <c r="L1697" s="4" t="s">
        <v>16</v>
      </c>
      <c r="M1697" s="4" t="s">
        <v>16</v>
      </c>
      <c r="N1697" s="4" t="s">
        <v>16</v>
      </c>
      <c r="O1697" s="5" t="s">
        <v>339</v>
      </c>
      <c r="P1697" s="4">
        <v>545833055</v>
      </c>
      <c r="Q1697" s="5" t="s">
        <v>338</v>
      </c>
      <c r="R1697" s="4">
        <v>289666756</v>
      </c>
      <c r="S1697" s="5" t="s">
        <v>82</v>
      </c>
      <c r="T1697" s="4">
        <v>162135948</v>
      </c>
      <c r="U1697" s="5" t="s">
        <v>338</v>
      </c>
      <c r="V1697" s="4">
        <v>332205861</v>
      </c>
      <c r="W1697" s="4" t="s">
        <v>337</v>
      </c>
      <c r="X1697" s="3" t="s">
        <v>336</v>
      </c>
      <c r="Y1697" s="3" t="s">
        <v>335</v>
      </c>
      <c r="Z1697" s="3" t="s">
        <v>28</v>
      </c>
      <c r="AA1697" s="3" t="s">
        <v>27</v>
      </c>
    </row>
    <row r="1698" spans="1:27" ht="17.25" x14ac:dyDescent="0.4">
      <c r="A1698" s="4" t="s">
        <v>360</v>
      </c>
      <c r="B1698" s="4">
        <v>1</v>
      </c>
      <c r="C1698" s="6"/>
      <c r="D1698" s="6"/>
      <c r="E1698" s="4" t="s">
        <v>16</v>
      </c>
      <c r="F1698" s="4" t="s">
        <v>16</v>
      </c>
      <c r="G1698" s="4" t="s">
        <v>360</v>
      </c>
      <c r="H1698" s="4" t="s">
        <v>16</v>
      </c>
      <c r="I1698" s="4" t="s">
        <v>16</v>
      </c>
      <c r="J1698" s="4" t="s">
        <v>16</v>
      </c>
      <c r="K1698" s="4" t="s">
        <v>16</v>
      </c>
      <c r="L1698" s="4" t="s">
        <v>16</v>
      </c>
      <c r="M1698" s="4" t="s">
        <v>16</v>
      </c>
      <c r="N1698" s="4" t="s">
        <v>16</v>
      </c>
      <c r="O1698" s="5" t="s">
        <v>339</v>
      </c>
      <c r="P1698" s="4">
        <v>545833055</v>
      </c>
      <c r="Q1698" s="5" t="s">
        <v>338</v>
      </c>
      <c r="R1698" s="4">
        <v>289666754</v>
      </c>
      <c r="S1698" s="5" t="s">
        <v>82</v>
      </c>
      <c r="T1698" s="4">
        <v>162135948</v>
      </c>
      <c r="U1698" s="5" t="s">
        <v>338</v>
      </c>
      <c r="V1698" s="4">
        <v>332205861</v>
      </c>
      <c r="W1698" s="4" t="s">
        <v>337</v>
      </c>
      <c r="X1698" s="3" t="s">
        <v>336</v>
      </c>
      <c r="Y1698" s="3" t="s">
        <v>335</v>
      </c>
      <c r="Z1698" s="3" t="s">
        <v>28</v>
      </c>
      <c r="AA1698" s="3" t="s">
        <v>27</v>
      </c>
    </row>
    <row r="1699" spans="1:27" ht="17.25" x14ac:dyDescent="0.4">
      <c r="A1699" s="4" t="s">
        <v>356</v>
      </c>
      <c r="B1699" s="4">
        <v>10</v>
      </c>
      <c r="C1699" s="6"/>
      <c r="D1699" s="6"/>
      <c r="E1699" s="4" t="s">
        <v>359</v>
      </c>
      <c r="F1699" s="4" t="s">
        <v>358</v>
      </c>
      <c r="G1699" s="4" t="s">
        <v>357</v>
      </c>
      <c r="H1699" s="4" t="s">
        <v>356</v>
      </c>
      <c r="I1699" s="4" t="s">
        <v>355</v>
      </c>
      <c r="J1699" s="4" t="s">
        <v>354</v>
      </c>
      <c r="K1699" s="4" t="s">
        <v>353</v>
      </c>
      <c r="L1699" s="4" t="s">
        <v>352</v>
      </c>
      <c r="M1699" s="4" t="s">
        <v>351</v>
      </c>
      <c r="N1699" s="4" t="s">
        <v>350</v>
      </c>
      <c r="O1699" s="5" t="s">
        <v>339</v>
      </c>
      <c r="P1699" s="4">
        <v>545833055</v>
      </c>
      <c r="Q1699" s="5" t="s">
        <v>338</v>
      </c>
      <c r="R1699" s="4">
        <v>289666756</v>
      </c>
      <c r="S1699" s="5" t="s">
        <v>82</v>
      </c>
      <c r="T1699" s="4">
        <v>162135948</v>
      </c>
      <c r="U1699" s="5" t="s">
        <v>338</v>
      </c>
      <c r="V1699" s="4">
        <v>332205861</v>
      </c>
      <c r="W1699" s="4" t="s">
        <v>337</v>
      </c>
      <c r="X1699" s="3" t="s">
        <v>336</v>
      </c>
      <c r="Y1699" s="3" t="s">
        <v>335</v>
      </c>
      <c r="Z1699" s="3" t="s">
        <v>28</v>
      </c>
      <c r="AA1699" s="3" t="s">
        <v>27</v>
      </c>
    </row>
    <row r="1700" spans="1:27" ht="17.25" x14ac:dyDescent="0.4">
      <c r="A1700" s="4" t="s">
        <v>349</v>
      </c>
      <c r="B1700" s="4">
        <v>1</v>
      </c>
      <c r="C1700" s="6"/>
      <c r="D1700" s="6"/>
      <c r="E1700" s="4" t="s">
        <v>16</v>
      </c>
      <c r="F1700" s="4" t="s">
        <v>16</v>
      </c>
      <c r="G1700" s="4" t="s">
        <v>16</v>
      </c>
      <c r="H1700" s="4" t="s">
        <v>16</v>
      </c>
      <c r="I1700" s="4" t="s">
        <v>349</v>
      </c>
      <c r="J1700" s="4" t="s">
        <v>16</v>
      </c>
      <c r="K1700" s="4" t="s">
        <v>16</v>
      </c>
      <c r="L1700" s="4" t="s">
        <v>16</v>
      </c>
      <c r="M1700" s="4" t="s">
        <v>16</v>
      </c>
      <c r="N1700" s="4" t="s">
        <v>16</v>
      </c>
      <c r="O1700" s="5" t="s">
        <v>339</v>
      </c>
      <c r="P1700" s="4">
        <v>545833055</v>
      </c>
      <c r="Q1700" s="5" t="s">
        <v>338</v>
      </c>
      <c r="R1700" s="4">
        <v>289666754</v>
      </c>
      <c r="S1700" s="5" t="s">
        <v>82</v>
      </c>
      <c r="T1700" s="4">
        <v>162135948</v>
      </c>
      <c r="U1700" s="5" t="s">
        <v>338</v>
      </c>
      <c r="V1700" s="4">
        <v>332205861</v>
      </c>
      <c r="W1700" s="4" t="s">
        <v>337</v>
      </c>
      <c r="X1700" s="3" t="s">
        <v>336</v>
      </c>
      <c r="Y1700" s="3" t="s">
        <v>335</v>
      </c>
      <c r="Z1700" s="3" t="s">
        <v>28</v>
      </c>
      <c r="AA1700" s="3" t="s">
        <v>27</v>
      </c>
    </row>
    <row r="1701" spans="1:27" ht="17.25" x14ac:dyDescent="0.4">
      <c r="A1701" s="4" t="s">
        <v>347</v>
      </c>
      <c r="B1701" s="4">
        <v>2</v>
      </c>
      <c r="C1701" s="6"/>
      <c r="D1701" s="6"/>
      <c r="E1701" s="4" t="s">
        <v>348</v>
      </c>
      <c r="F1701" s="4" t="s">
        <v>16</v>
      </c>
      <c r="G1701" s="4" t="s">
        <v>16</v>
      </c>
      <c r="H1701" s="4" t="s">
        <v>16</v>
      </c>
      <c r="I1701" s="4" t="s">
        <v>16</v>
      </c>
      <c r="J1701" s="4" t="s">
        <v>347</v>
      </c>
      <c r="K1701" s="4" t="s">
        <v>16</v>
      </c>
      <c r="L1701" s="4" t="s">
        <v>16</v>
      </c>
      <c r="M1701" s="4" t="s">
        <v>16</v>
      </c>
      <c r="N1701" s="4" t="s">
        <v>16</v>
      </c>
      <c r="O1701" s="5" t="s">
        <v>346</v>
      </c>
      <c r="P1701" s="4">
        <v>545833071</v>
      </c>
      <c r="Q1701" s="5" t="s">
        <v>338</v>
      </c>
      <c r="R1701" s="4">
        <v>289666756</v>
      </c>
      <c r="S1701" s="5" t="s">
        <v>196</v>
      </c>
      <c r="T1701" s="4">
        <v>162287258</v>
      </c>
      <c r="U1701" s="5" t="s">
        <v>338</v>
      </c>
      <c r="V1701" s="4">
        <v>332205861</v>
      </c>
      <c r="W1701" s="4" t="s">
        <v>337</v>
      </c>
      <c r="X1701" s="3" t="s">
        <v>336</v>
      </c>
      <c r="Y1701" s="3" t="s">
        <v>341</v>
      </c>
      <c r="Z1701" s="3" t="s">
        <v>28</v>
      </c>
      <c r="AA1701" s="3" t="s">
        <v>27</v>
      </c>
    </row>
    <row r="1702" spans="1:27" ht="17.25" x14ac:dyDescent="0.4">
      <c r="A1702" s="4" t="s">
        <v>345</v>
      </c>
      <c r="B1702" s="4">
        <v>1</v>
      </c>
      <c r="C1702" s="6"/>
      <c r="D1702" s="6"/>
      <c r="E1702" s="4" t="s">
        <v>16</v>
      </c>
      <c r="F1702" s="4" t="s">
        <v>16</v>
      </c>
      <c r="G1702" s="4" t="s">
        <v>16</v>
      </c>
      <c r="H1702" s="4" t="s">
        <v>16</v>
      </c>
      <c r="I1702" s="4" t="s">
        <v>16</v>
      </c>
      <c r="J1702" s="4" t="s">
        <v>16</v>
      </c>
      <c r="K1702" s="4" t="s">
        <v>345</v>
      </c>
      <c r="L1702" s="4" t="s">
        <v>16</v>
      </c>
      <c r="M1702" s="4" t="s">
        <v>16</v>
      </c>
      <c r="N1702" s="4" t="s">
        <v>16</v>
      </c>
      <c r="O1702" s="5" t="s">
        <v>339</v>
      </c>
      <c r="P1702" s="4">
        <v>545833055</v>
      </c>
      <c r="Q1702" s="5" t="s">
        <v>338</v>
      </c>
      <c r="R1702" s="4">
        <v>289666754</v>
      </c>
      <c r="S1702" s="5" t="s">
        <v>82</v>
      </c>
      <c r="T1702" s="4">
        <v>162135948</v>
      </c>
      <c r="U1702" s="5" t="s">
        <v>338</v>
      </c>
      <c r="V1702" s="4">
        <v>332205861</v>
      </c>
      <c r="W1702" s="4" t="s">
        <v>337</v>
      </c>
      <c r="X1702" s="3" t="s">
        <v>336</v>
      </c>
      <c r="Y1702" s="3" t="s">
        <v>335</v>
      </c>
      <c r="Z1702" s="3" t="s">
        <v>28</v>
      </c>
      <c r="AA1702" s="3" t="s">
        <v>27</v>
      </c>
    </row>
    <row r="1703" spans="1:27" ht="17.25" x14ac:dyDescent="0.4">
      <c r="A1703" s="4" t="s">
        <v>344</v>
      </c>
      <c r="B1703" s="4">
        <v>1</v>
      </c>
      <c r="C1703" s="6"/>
      <c r="D1703" s="6"/>
      <c r="E1703" s="4" t="s">
        <v>16</v>
      </c>
      <c r="F1703" s="4" t="s">
        <v>16</v>
      </c>
      <c r="G1703" s="4" t="s">
        <v>16</v>
      </c>
      <c r="H1703" s="4" t="s">
        <v>16</v>
      </c>
      <c r="I1703" s="4" t="s">
        <v>16</v>
      </c>
      <c r="J1703" s="4" t="s">
        <v>16</v>
      </c>
      <c r="K1703" s="4" t="s">
        <v>344</v>
      </c>
      <c r="L1703" s="4" t="s">
        <v>16</v>
      </c>
      <c r="M1703" s="4" t="s">
        <v>16</v>
      </c>
      <c r="N1703" s="4" t="s">
        <v>16</v>
      </c>
      <c r="O1703" s="5" t="s">
        <v>339</v>
      </c>
      <c r="P1703" s="4">
        <v>545833055</v>
      </c>
      <c r="Q1703" s="5" t="s">
        <v>343</v>
      </c>
      <c r="R1703" s="4">
        <v>115495000</v>
      </c>
      <c r="S1703" s="5" t="s">
        <v>196</v>
      </c>
      <c r="T1703" s="4">
        <v>162287258</v>
      </c>
      <c r="U1703" s="5" t="s">
        <v>338</v>
      </c>
      <c r="V1703" s="4">
        <v>332205861</v>
      </c>
      <c r="W1703" s="4" t="s">
        <v>337</v>
      </c>
      <c r="X1703" s="3" t="s">
        <v>342</v>
      </c>
      <c r="Y1703" s="3" t="s">
        <v>341</v>
      </c>
      <c r="Z1703" s="3" t="s">
        <v>28</v>
      </c>
      <c r="AA1703" s="3" t="s">
        <v>27</v>
      </c>
    </row>
    <row r="1704" spans="1:27" ht="17.25" x14ac:dyDescent="0.4">
      <c r="A1704" s="4" t="s">
        <v>340</v>
      </c>
      <c r="B1704" s="4">
        <v>1</v>
      </c>
      <c r="C1704" s="6"/>
      <c r="D1704" s="6"/>
      <c r="E1704" s="4" t="s">
        <v>16</v>
      </c>
      <c r="F1704" s="4" t="s">
        <v>16</v>
      </c>
      <c r="G1704" s="4" t="s">
        <v>16</v>
      </c>
      <c r="H1704" s="4" t="s">
        <v>16</v>
      </c>
      <c r="I1704" s="4" t="s">
        <v>16</v>
      </c>
      <c r="J1704" s="4" t="s">
        <v>16</v>
      </c>
      <c r="K1704" s="4" t="s">
        <v>16</v>
      </c>
      <c r="L1704" s="4" t="s">
        <v>16</v>
      </c>
      <c r="M1704" s="4" t="s">
        <v>340</v>
      </c>
      <c r="N1704" s="4" t="s">
        <v>16</v>
      </c>
      <c r="O1704" s="5" t="s">
        <v>339</v>
      </c>
      <c r="P1704" s="4">
        <v>545833055</v>
      </c>
      <c r="Q1704" s="5" t="s">
        <v>338</v>
      </c>
      <c r="R1704" s="4">
        <v>289666754</v>
      </c>
      <c r="S1704" s="5" t="s">
        <v>82</v>
      </c>
      <c r="T1704" s="4">
        <v>162135948</v>
      </c>
      <c r="U1704" s="5" t="s">
        <v>338</v>
      </c>
      <c r="V1704" s="4">
        <v>332205861</v>
      </c>
      <c r="W1704" s="4" t="s">
        <v>337</v>
      </c>
      <c r="X1704" s="3" t="s">
        <v>336</v>
      </c>
      <c r="Y1704" s="3" t="s">
        <v>335</v>
      </c>
      <c r="Z1704" s="3" t="s">
        <v>28</v>
      </c>
      <c r="AA1704" s="3" t="s">
        <v>27</v>
      </c>
    </row>
    <row r="1705" spans="1:27" ht="17.25" x14ac:dyDescent="0.4">
      <c r="A1705" s="4" t="s">
        <v>333</v>
      </c>
      <c r="B1705" s="4">
        <v>10</v>
      </c>
      <c r="C1705" s="6"/>
      <c r="D1705" s="6"/>
      <c r="E1705" s="4" t="s">
        <v>334</v>
      </c>
      <c r="F1705" s="4" t="s">
        <v>333</v>
      </c>
      <c r="G1705" s="4" t="s">
        <v>332</v>
      </c>
      <c r="H1705" s="4" t="s">
        <v>331</v>
      </c>
      <c r="I1705" s="4" t="s">
        <v>330</v>
      </c>
      <c r="J1705" s="4" t="s">
        <v>329</v>
      </c>
      <c r="K1705" s="4" t="s">
        <v>328</v>
      </c>
      <c r="L1705" s="4" t="s">
        <v>327</v>
      </c>
      <c r="M1705" s="4" t="s">
        <v>326</v>
      </c>
      <c r="N1705" s="4" t="s">
        <v>325</v>
      </c>
      <c r="O1705" s="5" t="s">
        <v>324</v>
      </c>
      <c r="P1705" s="4">
        <v>545809222</v>
      </c>
      <c r="Q1705" s="5" t="s">
        <v>323</v>
      </c>
      <c r="R1705" s="4">
        <v>21699060</v>
      </c>
      <c r="S1705" s="5" t="s">
        <v>322</v>
      </c>
      <c r="T1705" s="4">
        <v>755535568</v>
      </c>
      <c r="U1705" s="5" t="s">
        <v>321</v>
      </c>
      <c r="V1705" s="4">
        <v>741931893</v>
      </c>
      <c r="W1705" s="4" t="s">
        <v>320</v>
      </c>
      <c r="X1705" s="3" t="s">
        <v>319</v>
      </c>
      <c r="Y1705" s="3" t="s">
        <v>318</v>
      </c>
      <c r="Z1705" s="3" t="s">
        <v>95</v>
      </c>
      <c r="AA1705" s="3" t="s">
        <v>317</v>
      </c>
    </row>
    <row r="1706" spans="1:27" ht="17.25" x14ac:dyDescent="0.4">
      <c r="A1706" s="4" t="s">
        <v>312</v>
      </c>
      <c r="B1706" s="4">
        <v>10</v>
      </c>
      <c r="C1706" s="6"/>
      <c r="D1706" s="6"/>
      <c r="E1706" s="4" t="s">
        <v>316</v>
      </c>
      <c r="F1706" s="4" t="s">
        <v>315</v>
      </c>
      <c r="G1706" s="4" t="s">
        <v>314</v>
      </c>
      <c r="H1706" s="4" t="s">
        <v>313</v>
      </c>
      <c r="I1706" s="4" t="s">
        <v>312</v>
      </c>
      <c r="J1706" s="4" t="s">
        <v>311</v>
      </c>
      <c r="K1706" s="4" t="s">
        <v>310</v>
      </c>
      <c r="L1706" s="4" t="s">
        <v>309</v>
      </c>
      <c r="M1706" s="4" t="s">
        <v>308</v>
      </c>
      <c r="N1706" s="4" t="s">
        <v>307</v>
      </c>
      <c r="O1706" s="5" t="s">
        <v>306</v>
      </c>
      <c r="P1706" s="4">
        <v>545830463</v>
      </c>
      <c r="Q1706" s="5" t="s">
        <v>305</v>
      </c>
      <c r="R1706" s="4">
        <v>768011903</v>
      </c>
      <c r="S1706" s="5" t="s">
        <v>82</v>
      </c>
      <c r="T1706" s="4">
        <v>162135948</v>
      </c>
      <c r="U1706" s="5" t="s">
        <v>304</v>
      </c>
      <c r="V1706" s="4">
        <v>741960965</v>
      </c>
      <c r="W1706" s="4" t="s">
        <v>303</v>
      </c>
      <c r="X1706" s="3" t="s">
        <v>302</v>
      </c>
      <c r="Y1706" s="3" t="s">
        <v>301</v>
      </c>
      <c r="Z1706" s="3" t="s">
        <v>28</v>
      </c>
      <c r="AA1706" s="3" t="s">
        <v>27</v>
      </c>
    </row>
    <row r="1707" spans="1:27" ht="17.25" x14ac:dyDescent="0.4">
      <c r="A1707" s="4" t="s">
        <v>299</v>
      </c>
      <c r="B1707" s="4">
        <v>7</v>
      </c>
      <c r="C1707" s="6"/>
      <c r="D1707" s="6"/>
      <c r="E1707" s="4" t="s">
        <v>300</v>
      </c>
      <c r="F1707" s="4" t="s">
        <v>16</v>
      </c>
      <c r="G1707" s="4" t="s">
        <v>299</v>
      </c>
      <c r="H1707" s="4" t="s">
        <v>298</v>
      </c>
      <c r="I1707" s="4" t="s">
        <v>297</v>
      </c>
      <c r="J1707" s="4" t="s">
        <v>16</v>
      </c>
      <c r="K1707" s="4" t="s">
        <v>296</v>
      </c>
      <c r="L1707" s="4" t="s">
        <v>295</v>
      </c>
      <c r="M1707" s="4" t="s">
        <v>16</v>
      </c>
      <c r="N1707" s="4" t="s">
        <v>294</v>
      </c>
      <c r="O1707" s="5" t="s">
        <v>283</v>
      </c>
      <c r="P1707" s="4">
        <v>545833049</v>
      </c>
      <c r="Q1707" s="5" t="s">
        <v>281</v>
      </c>
      <c r="R1707" s="4">
        <v>578814167</v>
      </c>
      <c r="S1707" s="5" t="s">
        <v>282</v>
      </c>
      <c r="T1707" s="4">
        <v>347658943</v>
      </c>
      <c r="U1707" s="5" t="s">
        <v>281</v>
      </c>
      <c r="V1707" s="4">
        <v>115495955</v>
      </c>
      <c r="W1707" s="4" t="s">
        <v>280</v>
      </c>
      <c r="X1707" s="3" t="s">
        <v>279</v>
      </c>
      <c r="Y1707" s="3" t="s">
        <v>278</v>
      </c>
      <c r="Z1707" s="3" t="s">
        <v>19</v>
      </c>
      <c r="AA1707" s="3" t="s">
        <v>277</v>
      </c>
    </row>
    <row r="1708" spans="1:27" ht="17.25" x14ac:dyDescent="0.4">
      <c r="A1708" s="4" t="s">
        <v>285</v>
      </c>
      <c r="B1708" s="4">
        <v>10</v>
      </c>
      <c r="C1708" s="6"/>
      <c r="D1708" s="6"/>
      <c r="E1708" s="4" t="s">
        <v>293</v>
      </c>
      <c r="F1708" s="4" t="s">
        <v>292</v>
      </c>
      <c r="G1708" s="4" t="s">
        <v>291</v>
      </c>
      <c r="H1708" s="4" t="s">
        <v>290</v>
      </c>
      <c r="I1708" s="4" t="s">
        <v>289</v>
      </c>
      <c r="J1708" s="4" t="s">
        <v>288</v>
      </c>
      <c r="K1708" s="4" t="s">
        <v>287</v>
      </c>
      <c r="L1708" s="4" t="s">
        <v>286</v>
      </c>
      <c r="M1708" s="4" t="s">
        <v>285</v>
      </c>
      <c r="N1708" s="4" t="s">
        <v>284</v>
      </c>
      <c r="O1708" s="5" t="s">
        <v>283</v>
      </c>
      <c r="P1708" s="4">
        <v>545833049</v>
      </c>
      <c r="Q1708" s="5" t="s">
        <v>281</v>
      </c>
      <c r="R1708" s="4">
        <v>578814167</v>
      </c>
      <c r="S1708" s="5" t="s">
        <v>282</v>
      </c>
      <c r="T1708" s="4">
        <v>347658943</v>
      </c>
      <c r="U1708" s="5" t="s">
        <v>281</v>
      </c>
      <c r="V1708" s="4">
        <v>115495955</v>
      </c>
      <c r="W1708" s="4" t="s">
        <v>280</v>
      </c>
      <c r="X1708" s="3" t="s">
        <v>279</v>
      </c>
      <c r="Y1708" s="3" t="s">
        <v>278</v>
      </c>
      <c r="Z1708" s="3" t="s">
        <v>19</v>
      </c>
      <c r="AA1708" s="3" t="s">
        <v>277</v>
      </c>
    </row>
    <row r="1709" spans="1:27" ht="17.25" x14ac:dyDescent="0.4">
      <c r="A1709" s="4" t="s">
        <v>268</v>
      </c>
      <c r="B1709" s="4">
        <v>10</v>
      </c>
      <c r="C1709" s="6"/>
      <c r="D1709" s="6"/>
      <c r="E1709" s="4" t="s">
        <v>276</v>
      </c>
      <c r="F1709" s="4" t="s">
        <v>275</v>
      </c>
      <c r="G1709" s="4" t="s">
        <v>274</v>
      </c>
      <c r="H1709" s="4" t="s">
        <v>273</v>
      </c>
      <c r="I1709" s="4" t="s">
        <v>272</v>
      </c>
      <c r="J1709" s="4" t="s">
        <v>271</v>
      </c>
      <c r="K1709" s="4" t="s">
        <v>270</v>
      </c>
      <c r="L1709" s="4" t="s">
        <v>269</v>
      </c>
      <c r="M1709" s="4" t="s">
        <v>268</v>
      </c>
      <c r="N1709" s="4" t="s">
        <v>267</v>
      </c>
      <c r="O1709" s="5" t="s">
        <v>146</v>
      </c>
      <c r="P1709" s="4">
        <v>545868432</v>
      </c>
      <c r="Q1709" s="5" t="s">
        <v>129</v>
      </c>
      <c r="R1709" s="4">
        <v>392050772</v>
      </c>
      <c r="S1709" s="5" t="s">
        <v>266</v>
      </c>
      <c r="T1709" s="4">
        <v>261245033</v>
      </c>
      <c r="U1709" s="5" t="s">
        <v>265</v>
      </c>
      <c r="V1709" s="4">
        <v>741911132</v>
      </c>
      <c r="W1709" s="4" t="s">
        <v>264</v>
      </c>
      <c r="X1709" s="3" t="s">
        <v>263</v>
      </c>
      <c r="Y1709" s="3" t="s">
        <v>141</v>
      </c>
      <c r="Z1709" s="3" t="s">
        <v>28</v>
      </c>
      <c r="AA1709" s="3" t="s">
        <v>27</v>
      </c>
    </row>
    <row r="1710" spans="1:27" ht="17.25" x14ac:dyDescent="0.4">
      <c r="A1710" s="4" t="s">
        <v>254</v>
      </c>
      <c r="B1710" s="4">
        <v>10</v>
      </c>
      <c r="C1710" s="6"/>
      <c r="D1710" s="6"/>
      <c r="E1710" s="4" t="s">
        <v>262</v>
      </c>
      <c r="F1710" s="4" t="s">
        <v>261</v>
      </c>
      <c r="G1710" s="4" t="s">
        <v>260</v>
      </c>
      <c r="H1710" s="4" t="s">
        <v>259</v>
      </c>
      <c r="I1710" s="4" t="s">
        <v>258</v>
      </c>
      <c r="J1710" s="4" t="s">
        <v>257</v>
      </c>
      <c r="K1710" s="4" t="s">
        <v>256</v>
      </c>
      <c r="L1710" s="4" t="s">
        <v>255</v>
      </c>
      <c r="M1710" s="4" t="s">
        <v>254</v>
      </c>
      <c r="N1710" s="4" t="s">
        <v>253</v>
      </c>
      <c r="O1710" s="5" t="s">
        <v>129</v>
      </c>
      <c r="P1710" s="4">
        <v>545830531</v>
      </c>
      <c r="Q1710" s="5" t="s">
        <v>252</v>
      </c>
      <c r="R1710" s="4">
        <v>767977097</v>
      </c>
      <c r="S1710" s="5" t="s">
        <v>133</v>
      </c>
      <c r="T1710" s="4">
        <v>755519280</v>
      </c>
      <c r="U1710" s="5" t="s">
        <v>252</v>
      </c>
      <c r="V1710" s="4">
        <v>528988382</v>
      </c>
      <c r="W1710" s="4" t="s">
        <v>251</v>
      </c>
      <c r="X1710" s="3" t="s">
        <v>250</v>
      </c>
      <c r="Y1710" s="3" t="s">
        <v>249</v>
      </c>
      <c r="Z1710" s="3" t="s">
        <v>28</v>
      </c>
      <c r="AA1710" s="3" t="s">
        <v>248</v>
      </c>
    </row>
    <row r="1711" spans="1:27" ht="17.25" x14ac:dyDescent="0.4">
      <c r="A1711" s="4" t="s">
        <v>243</v>
      </c>
      <c r="B1711" s="4">
        <v>8</v>
      </c>
      <c r="C1711" s="6"/>
      <c r="D1711" s="6"/>
      <c r="E1711" s="4" t="s">
        <v>247</v>
      </c>
      <c r="F1711" s="4" t="s">
        <v>246</v>
      </c>
      <c r="G1711" s="4" t="s">
        <v>16</v>
      </c>
      <c r="H1711" s="4" t="s">
        <v>16</v>
      </c>
      <c r="I1711" s="4" t="s">
        <v>245</v>
      </c>
      <c r="J1711" s="4" t="s">
        <v>244</v>
      </c>
      <c r="K1711" s="4" t="s">
        <v>243</v>
      </c>
      <c r="L1711" s="4" t="s">
        <v>242</v>
      </c>
      <c r="M1711" s="4" t="s">
        <v>241</v>
      </c>
      <c r="N1711" s="4" t="s">
        <v>240</v>
      </c>
      <c r="O1711" s="5" t="s">
        <v>238</v>
      </c>
      <c r="P1711" s="4">
        <v>545819515</v>
      </c>
      <c r="Q1711" s="5" t="s">
        <v>237</v>
      </c>
      <c r="R1711" s="4">
        <v>578835205</v>
      </c>
      <c r="S1711" s="5" t="s">
        <v>236</v>
      </c>
      <c r="T1711" s="4">
        <v>755520147</v>
      </c>
      <c r="U1711" s="5" t="s">
        <v>235</v>
      </c>
      <c r="V1711" s="4">
        <v>741895609</v>
      </c>
      <c r="W1711" s="4" t="s">
        <v>234</v>
      </c>
      <c r="X1711" s="3" t="s">
        <v>233</v>
      </c>
      <c r="Y1711" s="3" t="s">
        <v>232</v>
      </c>
      <c r="Z1711" s="3" t="s">
        <v>28</v>
      </c>
      <c r="AA1711" s="3" t="s">
        <v>27</v>
      </c>
    </row>
    <row r="1712" spans="1:27" ht="17.25" x14ac:dyDescent="0.4">
      <c r="A1712" s="4" t="s">
        <v>239</v>
      </c>
      <c r="B1712" s="4">
        <v>1</v>
      </c>
      <c r="C1712" s="6"/>
      <c r="D1712" s="6"/>
      <c r="E1712" s="4" t="s">
        <v>16</v>
      </c>
      <c r="F1712" s="4" t="s">
        <v>16</v>
      </c>
      <c r="G1712" s="4" t="s">
        <v>16</v>
      </c>
      <c r="H1712" s="4" t="s">
        <v>16</v>
      </c>
      <c r="I1712" s="4" t="s">
        <v>16</v>
      </c>
      <c r="J1712" s="4" t="s">
        <v>16</v>
      </c>
      <c r="K1712" s="4" t="s">
        <v>16</v>
      </c>
      <c r="L1712" s="4" t="s">
        <v>16</v>
      </c>
      <c r="M1712" s="4" t="s">
        <v>239</v>
      </c>
      <c r="N1712" s="4" t="s">
        <v>16</v>
      </c>
      <c r="O1712" s="5" t="s">
        <v>238</v>
      </c>
      <c r="P1712" s="4">
        <v>545819515</v>
      </c>
      <c r="Q1712" s="5" t="s">
        <v>237</v>
      </c>
      <c r="R1712" s="4">
        <v>578835205</v>
      </c>
      <c r="S1712" s="5" t="s">
        <v>236</v>
      </c>
      <c r="T1712" s="4">
        <v>755520147</v>
      </c>
      <c r="U1712" s="5" t="s">
        <v>235</v>
      </c>
      <c r="V1712" s="4">
        <v>741895609</v>
      </c>
      <c r="W1712" s="4" t="s">
        <v>234</v>
      </c>
      <c r="X1712" s="3" t="s">
        <v>233</v>
      </c>
      <c r="Y1712" s="3" t="s">
        <v>232</v>
      </c>
      <c r="Z1712" s="3" t="s">
        <v>28</v>
      </c>
      <c r="AA1712" s="3" t="s">
        <v>27</v>
      </c>
    </row>
    <row r="1713" spans="1:27" ht="17.25" x14ac:dyDescent="0.4">
      <c r="A1713" s="4" t="s">
        <v>222</v>
      </c>
      <c r="B1713" s="4">
        <v>10</v>
      </c>
      <c r="C1713" s="6"/>
      <c r="D1713" s="6"/>
      <c r="E1713" s="4" t="s">
        <v>231</v>
      </c>
      <c r="F1713" s="4" t="s">
        <v>230</v>
      </c>
      <c r="G1713" s="4" t="s">
        <v>229</v>
      </c>
      <c r="H1713" s="4" t="s">
        <v>228</v>
      </c>
      <c r="I1713" s="4" t="s">
        <v>227</v>
      </c>
      <c r="J1713" s="4" t="s">
        <v>226</v>
      </c>
      <c r="K1713" s="4" t="s">
        <v>225</v>
      </c>
      <c r="L1713" s="4" t="s">
        <v>224</v>
      </c>
      <c r="M1713" s="4" t="s">
        <v>223</v>
      </c>
      <c r="N1713" s="4" t="s">
        <v>222</v>
      </c>
      <c r="O1713" s="5" t="s">
        <v>221</v>
      </c>
      <c r="P1713" s="4">
        <v>545893216</v>
      </c>
      <c r="Q1713" s="5" t="s">
        <v>219</v>
      </c>
      <c r="R1713" s="4">
        <v>506949376</v>
      </c>
      <c r="S1713" s="5" t="s">
        <v>220</v>
      </c>
      <c r="T1713" s="4">
        <v>33504487</v>
      </c>
      <c r="U1713" s="5" t="s">
        <v>219</v>
      </c>
      <c r="V1713" s="4">
        <v>529007674</v>
      </c>
      <c r="W1713" s="4" t="s">
        <v>218</v>
      </c>
      <c r="X1713" s="3" t="s">
        <v>217</v>
      </c>
      <c r="Y1713" s="3" t="s">
        <v>216</v>
      </c>
      <c r="Z1713" s="3" t="s">
        <v>28</v>
      </c>
      <c r="AA1713" s="3" t="s">
        <v>27</v>
      </c>
    </row>
    <row r="1714" spans="1:27" ht="17.25" x14ac:dyDescent="0.4">
      <c r="A1714" s="4" t="s">
        <v>210</v>
      </c>
      <c r="B1714" s="4">
        <v>10</v>
      </c>
      <c r="C1714" s="6"/>
      <c r="D1714" s="6"/>
      <c r="E1714" s="4" t="s">
        <v>215</v>
      </c>
      <c r="F1714" s="4" t="s">
        <v>214</v>
      </c>
      <c r="G1714" s="4" t="s">
        <v>213</v>
      </c>
      <c r="H1714" s="4" t="s">
        <v>212</v>
      </c>
      <c r="I1714" s="4" t="s">
        <v>211</v>
      </c>
      <c r="J1714" s="4" t="s">
        <v>210</v>
      </c>
      <c r="K1714" s="4" t="s">
        <v>209</v>
      </c>
      <c r="L1714" s="4" t="s">
        <v>208</v>
      </c>
      <c r="M1714" s="4" t="s">
        <v>207</v>
      </c>
      <c r="N1714" s="4" t="s">
        <v>206</v>
      </c>
      <c r="O1714" s="5" t="s">
        <v>205</v>
      </c>
      <c r="P1714" s="4">
        <v>545819539</v>
      </c>
      <c r="Q1714" s="5" t="s">
        <v>203</v>
      </c>
      <c r="R1714" s="4">
        <v>530416122</v>
      </c>
      <c r="S1714" s="5" t="s">
        <v>204</v>
      </c>
      <c r="T1714" s="4">
        <v>755519551</v>
      </c>
      <c r="U1714" s="5" t="s">
        <v>203</v>
      </c>
      <c r="V1714" s="4">
        <v>359076301</v>
      </c>
      <c r="W1714" s="4" t="s">
        <v>202</v>
      </c>
      <c r="X1714" s="3" t="s">
        <v>201</v>
      </c>
      <c r="Y1714" s="3" t="s">
        <v>200</v>
      </c>
      <c r="Z1714" s="3" t="s">
        <v>28</v>
      </c>
      <c r="AA1714" s="3" t="s">
        <v>199</v>
      </c>
    </row>
    <row r="1715" spans="1:27" ht="17.25" x14ac:dyDescent="0.4">
      <c r="A1715" s="4" t="s">
        <v>198</v>
      </c>
      <c r="B1715" s="4">
        <v>1</v>
      </c>
      <c r="C1715" s="6"/>
      <c r="D1715" s="6"/>
      <c r="E1715" s="4" t="s">
        <v>16</v>
      </c>
      <c r="F1715" s="4" t="s">
        <v>198</v>
      </c>
      <c r="G1715" s="4" t="s">
        <v>16</v>
      </c>
      <c r="H1715" s="4" t="s">
        <v>16</v>
      </c>
      <c r="I1715" s="4" t="s">
        <v>16</v>
      </c>
      <c r="J1715" s="4" t="s">
        <v>16</v>
      </c>
      <c r="K1715" s="4" t="s">
        <v>16</v>
      </c>
      <c r="L1715" s="4" t="s">
        <v>16</v>
      </c>
      <c r="M1715" s="4" t="s">
        <v>16</v>
      </c>
      <c r="N1715" s="4" t="s">
        <v>16</v>
      </c>
      <c r="O1715" s="5" t="s">
        <v>193</v>
      </c>
      <c r="P1715" s="4">
        <v>545830167</v>
      </c>
      <c r="Q1715" s="5" t="s">
        <v>192</v>
      </c>
      <c r="R1715" s="4">
        <v>748585187</v>
      </c>
      <c r="S1715" s="5" t="s">
        <v>40</v>
      </c>
      <c r="T1715" s="4">
        <v>31544067</v>
      </c>
      <c r="U1715" s="5" t="s">
        <v>191</v>
      </c>
      <c r="V1715" s="4">
        <v>156120513</v>
      </c>
      <c r="W1715" s="4" t="s">
        <v>190</v>
      </c>
      <c r="X1715" s="3" t="s">
        <v>189</v>
      </c>
      <c r="Y1715" s="3" t="s">
        <v>188</v>
      </c>
      <c r="Z1715" s="3" t="s">
        <v>28</v>
      </c>
      <c r="AA1715" s="3" t="s">
        <v>27</v>
      </c>
    </row>
    <row r="1716" spans="1:27" ht="17.25" x14ac:dyDescent="0.4">
      <c r="A1716" s="4" t="s">
        <v>197</v>
      </c>
      <c r="B1716" s="4">
        <v>1</v>
      </c>
      <c r="C1716" s="6"/>
      <c r="D1716" s="6"/>
      <c r="E1716" s="4" t="s">
        <v>16</v>
      </c>
      <c r="F1716" s="4" t="s">
        <v>16</v>
      </c>
      <c r="G1716" s="4" t="s">
        <v>197</v>
      </c>
      <c r="H1716" s="4" t="s">
        <v>16</v>
      </c>
      <c r="I1716" s="4" t="s">
        <v>16</v>
      </c>
      <c r="J1716" s="4" t="s">
        <v>16</v>
      </c>
      <c r="K1716" s="4" t="s">
        <v>16</v>
      </c>
      <c r="L1716" s="4" t="s">
        <v>16</v>
      </c>
      <c r="M1716" s="4" t="s">
        <v>16</v>
      </c>
      <c r="N1716" s="4" t="s">
        <v>16</v>
      </c>
      <c r="O1716" s="5" t="s">
        <v>193</v>
      </c>
      <c r="P1716" s="4">
        <v>545830167</v>
      </c>
      <c r="Q1716" s="5" t="s">
        <v>192</v>
      </c>
      <c r="R1716" s="4">
        <v>748585187</v>
      </c>
      <c r="S1716" s="5" t="s">
        <v>196</v>
      </c>
      <c r="T1716" s="4">
        <v>162287258</v>
      </c>
      <c r="U1716" s="5" t="s">
        <v>191</v>
      </c>
      <c r="V1716" s="4">
        <v>156120513</v>
      </c>
      <c r="W1716" s="4" t="s">
        <v>190</v>
      </c>
      <c r="X1716" s="3" t="s">
        <v>195</v>
      </c>
      <c r="Y1716" s="3" t="s">
        <v>188</v>
      </c>
      <c r="Z1716" s="3" t="s">
        <v>28</v>
      </c>
      <c r="AA1716" s="3" t="s">
        <v>27</v>
      </c>
    </row>
    <row r="1717" spans="1:27" ht="17.25" x14ac:dyDescent="0.4">
      <c r="A1717" s="4" t="s">
        <v>194</v>
      </c>
      <c r="B1717" s="4">
        <v>1</v>
      </c>
      <c r="C1717" s="6"/>
      <c r="D1717" s="6"/>
      <c r="E1717" s="4" t="s">
        <v>16</v>
      </c>
      <c r="F1717" s="4" t="s">
        <v>16</v>
      </c>
      <c r="G1717" s="4" t="s">
        <v>16</v>
      </c>
      <c r="H1717" s="4" t="s">
        <v>16</v>
      </c>
      <c r="I1717" s="4" t="s">
        <v>194</v>
      </c>
      <c r="J1717" s="4" t="s">
        <v>16</v>
      </c>
      <c r="K1717" s="4" t="s">
        <v>16</v>
      </c>
      <c r="L1717" s="4" t="s">
        <v>16</v>
      </c>
      <c r="M1717" s="4" t="s">
        <v>16</v>
      </c>
      <c r="N1717" s="4" t="s">
        <v>16</v>
      </c>
      <c r="O1717" s="5" t="s">
        <v>193</v>
      </c>
      <c r="P1717" s="4">
        <v>545830167</v>
      </c>
      <c r="Q1717" s="5" t="s">
        <v>192</v>
      </c>
      <c r="R1717" s="4">
        <v>748585187</v>
      </c>
      <c r="S1717" s="5" t="s">
        <v>40</v>
      </c>
      <c r="T1717" s="4">
        <v>31544067</v>
      </c>
      <c r="U1717" s="5" t="s">
        <v>191</v>
      </c>
      <c r="V1717" s="4">
        <v>156120513</v>
      </c>
      <c r="W1717" s="4" t="s">
        <v>190</v>
      </c>
      <c r="X1717" s="3" t="s">
        <v>189</v>
      </c>
      <c r="Y1717" s="3" t="s">
        <v>188</v>
      </c>
      <c r="Z1717" s="3" t="s">
        <v>28</v>
      </c>
      <c r="AA1717" s="3" t="s">
        <v>27</v>
      </c>
    </row>
    <row r="1718" spans="1:27" ht="17.25" x14ac:dyDescent="0.4">
      <c r="A1718" s="4" t="s">
        <v>178</v>
      </c>
      <c r="B1718" s="4">
        <v>10</v>
      </c>
      <c r="C1718" s="6"/>
      <c r="D1718" s="6"/>
      <c r="E1718" s="4" t="s">
        <v>187</v>
      </c>
      <c r="F1718" s="4" t="s">
        <v>186</v>
      </c>
      <c r="G1718" s="4" t="s">
        <v>185</v>
      </c>
      <c r="H1718" s="4" t="s">
        <v>184</v>
      </c>
      <c r="I1718" s="4" t="s">
        <v>183</v>
      </c>
      <c r="J1718" s="4" t="s">
        <v>182</v>
      </c>
      <c r="K1718" s="4" t="s">
        <v>181</v>
      </c>
      <c r="L1718" s="4" t="s">
        <v>180</v>
      </c>
      <c r="M1718" s="4" t="s">
        <v>179</v>
      </c>
      <c r="N1718" s="4" t="s">
        <v>178</v>
      </c>
      <c r="O1718" s="5" t="s">
        <v>177</v>
      </c>
      <c r="P1718" s="4">
        <v>545832513</v>
      </c>
      <c r="Q1718" s="5" t="s">
        <v>175</v>
      </c>
      <c r="R1718" s="4">
        <v>530416828</v>
      </c>
      <c r="S1718" s="5" t="s">
        <v>176</v>
      </c>
      <c r="T1718" s="4">
        <v>30425348</v>
      </c>
      <c r="U1718" s="5" t="s">
        <v>175</v>
      </c>
      <c r="V1718" s="4">
        <v>741961792</v>
      </c>
      <c r="W1718" s="4" t="s">
        <v>174</v>
      </c>
      <c r="X1718" s="3" t="s">
        <v>173</v>
      </c>
      <c r="Y1718" s="3" t="s">
        <v>172</v>
      </c>
      <c r="Z1718" s="3" t="s">
        <v>171</v>
      </c>
      <c r="AA1718" s="3" t="s">
        <v>170</v>
      </c>
    </row>
    <row r="1719" spans="1:27" ht="17.25" x14ac:dyDescent="0.4">
      <c r="A1719" s="4" t="s">
        <v>161</v>
      </c>
      <c r="B1719" s="4">
        <v>10</v>
      </c>
      <c r="C1719" s="6"/>
      <c r="D1719" s="6"/>
      <c r="E1719" s="4" t="s">
        <v>169</v>
      </c>
      <c r="F1719" s="4" t="s">
        <v>168</v>
      </c>
      <c r="G1719" s="4" t="s">
        <v>167</v>
      </c>
      <c r="H1719" s="4" t="s">
        <v>166</v>
      </c>
      <c r="I1719" s="4" t="s">
        <v>165</v>
      </c>
      <c r="J1719" s="4" t="s">
        <v>164</v>
      </c>
      <c r="K1719" s="4" t="s">
        <v>163</v>
      </c>
      <c r="L1719" s="4" t="s">
        <v>162</v>
      </c>
      <c r="M1719" s="4" t="s">
        <v>161</v>
      </c>
      <c r="N1719" s="4" t="s">
        <v>160</v>
      </c>
      <c r="O1719" s="5" t="s">
        <v>157</v>
      </c>
      <c r="P1719" s="4">
        <v>335298627</v>
      </c>
      <c r="Q1719" s="5" t="s">
        <v>159</v>
      </c>
      <c r="R1719" s="4">
        <v>767956451</v>
      </c>
      <c r="S1719" s="5" t="s">
        <v>158</v>
      </c>
      <c r="T1719" s="4">
        <v>755505901</v>
      </c>
      <c r="U1719" s="5" t="s">
        <v>157</v>
      </c>
      <c r="V1719" s="4">
        <v>329663178</v>
      </c>
      <c r="W1719" s="4" t="s">
        <v>156</v>
      </c>
      <c r="X1719" s="3" t="s">
        <v>155</v>
      </c>
      <c r="Y1719" s="3" t="s">
        <v>154</v>
      </c>
      <c r="Z1719" s="3" t="s">
        <v>153</v>
      </c>
      <c r="AA1719" s="3" t="s">
        <v>152</v>
      </c>
    </row>
    <row r="1720" spans="1:27" ht="17.25" x14ac:dyDescent="0.4">
      <c r="A1720" s="4" t="s">
        <v>151</v>
      </c>
      <c r="B1720" s="4">
        <v>1</v>
      </c>
      <c r="C1720" s="6"/>
      <c r="D1720" s="6"/>
      <c r="E1720" s="4" t="s">
        <v>16</v>
      </c>
      <c r="F1720" s="4" t="s">
        <v>16</v>
      </c>
      <c r="G1720" s="4" t="s">
        <v>16</v>
      </c>
      <c r="H1720" s="4" t="s">
        <v>16</v>
      </c>
      <c r="I1720" s="4" t="s">
        <v>16</v>
      </c>
      <c r="J1720" s="4" t="s">
        <v>151</v>
      </c>
      <c r="K1720" s="4" t="s">
        <v>16</v>
      </c>
      <c r="L1720" s="4" t="s">
        <v>16</v>
      </c>
      <c r="M1720" s="4" t="s">
        <v>16</v>
      </c>
      <c r="N1720" s="4" t="s">
        <v>16</v>
      </c>
      <c r="O1720" s="5" t="s">
        <v>41</v>
      </c>
      <c r="P1720" s="4">
        <v>545833062</v>
      </c>
      <c r="Q1720" s="5" t="s">
        <v>149</v>
      </c>
      <c r="R1720" s="4">
        <v>313482812</v>
      </c>
      <c r="S1720" s="5" t="s">
        <v>82</v>
      </c>
      <c r="T1720" s="4">
        <v>162135948</v>
      </c>
      <c r="U1720" s="5" t="s">
        <v>144</v>
      </c>
      <c r="V1720" s="4">
        <v>741895646</v>
      </c>
      <c r="W1720" s="4" t="s">
        <v>143</v>
      </c>
      <c r="X1720" s="3" t="s">
        <v>148</v>
      </c>
      <c r="Y1720" s="3" t="s">
        <v>141</v>
      </c>
      <c r="Z1720" s="3" t="s">
        <v>28</v>
      </c>
      <c r="AA1720" s="3" t="s">
        <v>27</v>
      </c>
    </row>
    <row r="1721" spans="1:27" ht="17.25" x14ac:dyDescent="0.4">
      <c r="A1721" s="4" t="s">
        <v>150</v>
      </c>
      <c r="B1721" s="4">
        <v>1</v>
      </c>
      <c r="C1721" s="6"/>
      <c r="D1721" s="6"/>
      <c r="E1721" s="4" t="s">
        <v>16</v>
      </c>
      <c r="F1721" s="4" t="s">
        <v>16</v>
      </c>
      <c r="G1721" s="4" t="s">
        <v>16</v>
      </c>
      <c r="H1721" s="4" t="s">
        <v>16</v>
      </c>
      <c r="I1721" s="4" t="s">
        <v>16</v>
      </c>
      <c r="J1721" s="4" t="s">
        <v>16</v>
      </c>
      <c r="K1721" s="4" t="s">
        <v>150</v>
      </c>
      <c r="L1721" s="4" t="s">
        <v>16</v>
      </c>
      <c r="M1721" s="4" t="s">
        <v>16</v>
      </c>
      <c r="N1721" s="4" t="s">
        <v>16</v>
      </c>
      <c r="O1721" s="5" t="s">
        <v>41</v>
      </c>
      <c r="P1721" s="4">
        <v>545833062</v>
      </c>
      <c r="Q1721" s="5" t="s">
        <v>149</v>
      </c>
      <c r="R1721" s="4">
        <v>313482812</v>
      </c>
      <c r="S1721" s="5" t="s">
        <v>82</v>
      </c>
      <c r="T1721" s="4">
        <v>162135948</v>
      </c>
      <c r="U1721" s="5" t="s">
        <v>144</v>
      </c>
      <c r="V1721" s="4">
        <v>741895646</v>
      </c>
      <c r="W1721" s="4" t="s">
        <v>143</v>
      </c>
      <c r="X1721" s="3" t="s">
        <v>148</v>
      </c>
      <c r="Y1721" s="3" t="s">
        <v>141</v>
      </c>
      <c r="Z1721" s="3" t="s">
        <v>28</v>
      </c>
      <c r="AA1721" s="3" t="s">
        <v>27</v>
      </c>
    </row>
    <row r="1722" spans="1:27" ht="17.25" x14ac:dyDescent="0.4">
      <c r="A1722" s="4" t="s">
        <v>147</v>
      </c>
      <c r="B1722" s="4">
        <v>1</v>
      </c>
      <c r="C1722" s="6"/>
      <c r="D1722" s="6"/>
      <c r="E1722" s="4" t="s">
        <v>16</v>
      </c>
      <c r="F1722" s="4" t="s">
        <v>16</v>
      </c>
      <c r="G1722" s="4" t="s">
        <v>16</v>
      </c>
      <c r="H1722" s="4" t="s">
        <v>16</v>
      </c>
      <c r="I1722" s="4" t="s">
        <v>16</v>
      </c>
      <c r="J1722" s="4" t="s">
        <v>16</v>
      </c>
      <c r="K1722" s="4" t="s">
        <v>16</v>
      </c>
      <c r="L1722" s="4" t="s">
        <v>16</v>
      </c>
      <c r="M1722" s="4" t="s">
        <v>16</v>
      </c>
      <c r="N1722" s="4" t="s">
        <v>147</v>
      </c>
      <c r="O1722" s="5" t="s">
        <v>146</v>
      </c>
      <c r="P1722" s="4">
        <v>545868440</v>
      </c>
      <c r="Q1722" s="5" t="s">
        <v>146</v>
      </c>
      <c r="R1722" s="4">
        <v>767977093</v>
      </c>
      <c r="S1722" s="5" t="s">
        <v>145</v>
      </c>
      <c r="T1722" s="4">
        <v>755526672</v>
      </c>
      <c r="U1722" s="5" t="s">
        <v>144</v>
      </c>
      <c r="V1722" s="4">
        <v>741895646</v>
      </c>
      <c r="W1722" s="4" t="s">
        <v>143</v>
      </c>
      <c r="X1722" s="3" t="s">
        <v>142</v>
      </c>
      <c r="Y1722" s="3" t="s">
        <v>141</v>
      </c>
      <c r="Z1722" s="3" t="s">
        <v>19</v>
      </c>
      <c r="AA1722" s="3" t="s">
        <v>18</v>
      </c>
    </row>
    <row r="1723" spans="1:27" ht="17.25" x14ac:dyDescent="0.4">
      <c r="A1723" s="4" t="s">
        <v>140</v>
      </c>
      <c r="B1723" s="4">
        <v>1</v>
      </c>
      <c r="C1723" s="6"/>
      <c r="D1723" s="6"/>
      <c r="E1723" s="4" t="s">
        <v>16</v>
      </c>
      <c r="F1723" s="4" t="s">
        <v>140</v>
      </c>
      <c r="G1723" s="4" t="s">
        <v>16</v>
      </c>
      <c r="H1723" s="4" t="s">
        <v>16</v>
      </c>
      <c r="I1723" s="4" t="s">
        <v>16</v>
      </c>
      <c r="J1723" s="4" t="s">
        <v>16</v>
      </c>
      <c r="K1723" s="4" t="s">
        <v>16</v>
      </c>
      <c r="L1723" s="4" t="s">
        <v>16</v>
      </c>
      <c r="M1723" s="4" t="s">
        <v>16</v>
      </c>
      <c r="N1723" s="4" t="s">
        <v>16</v>
      </c>
      <c r="O1723" s="5" t="s">
        <v>129</v>
      </c>
      <c r="P1723" s="4">
        <v>545830531</v>
      </c>
      <c r="Q1723" s="5" t="s">
        <v>127</v>
      </c>
      <c r="R1723" s="4">
        <v>768007069</v>
      </c>
      <c r="S1723" s="5" t="s">
        <v>128</v>
      </c>
      <c r="T1723" s="4">
        <v>68448539</v>
      </c>
      <c r="U1723" s="5" t="s">
        <v>127</v>
      </c>
      <c r="V1723" s="4">
        <v>741961710</v>
      </c>
      <c r="W1723" s="4" t="s">
        <v>126</v>
      </c>
      <c r="X1723" s="3" t="s">
        <v>125</v>
      </c>
      <c r="Y1723" s="3" t="s">
        <v>124</v>
      </c>
      <c r="Z1723" s="3" t="s">
        <v>19</v>
      </c>
      <c r="AA1723" s="3" t="s">
        <v>131</v>
      </c>
    </row>
    <row r="1724" spans="1:27" ht="17.25" x14ac:dyDescent="0.4">
      <c r="A1724" s="4" t="s">
        <v>139</v>
      </c>
      <c r="B1724" s="4">
        <v>1</v>
      </c>
      <c r="C1724" s="6"/>
      <c r="D1724" s="6"/>
      <c r="E1724" s="4" t="s">
        <v>16</v>
      </c>
      <c r="F1724" s="4" t="s">
        <v>16</v>
      </c>
      <c r="G1724" s="4" t="s">
        <v>139</v>
      </c>
      <c r="H1724" s="4" t="s">
        <v>16</v>
      </c>
      <c r="I1724" s="4" t="s">
        <v>16</v>
      </c>
      <c r="J1724" s="4" t="s">
        <v>16</v>
      </c>
      <c r="K1724" s="4" t="s">
        <v>16</v>
      </c>
      <c r="L1724" s="4" t="s">
        <v>16</v>
      </c>
      <c r="M1724" s="4" t="s">
        <v>16</v>
      </c>
      <c r="N1724" s="4" t="s">
        <v>16</v>
      </c>
      <c r="O1724" s="5" t="s">
        <v>138</v>
      </c>
      <c r="P1724" s="4">
        <v>545830525</v>
      </c>
      <c r="Q1724" s="5" t="s">
        <v>127</v>
      </c>
      <c r="R1724" s="4">
        <v>768007069</v>
      </c>
      <c r="S1724" s="5" t="s">
        <v>128</v>
      </c>
      <c r="T1724" s="4">
        <v>68448539</v>
      </c>
      <c r="U1724" s="5" t="s">
        <v>127</v>
      </c>
      <c r="V1724" s="4">
        <v>741961710</v>
      </c>
      <c r="W1724" s="4" t="s">
        <v>126</v>
      </c>
      <c r="X1724" s="3" t="s">
        <v>125</v>
      </c>
      <c r="Y1724" s="3" t="s">
        <v>124</v>
      </c>
      <c r="Z1724" s="3" t="s">
        <v>19</v>
      </c>
      <c r="AA1724" s="3" t="s">
        <v>131</v>
      </c>
    </row>
    <row r="1725" spans="1:27" ht="17.25" x14ac:dyDescent="0.4">
      <c r="A1725" s="4" t="s">
        <v>137</v>
      </c>
      <c r="B1725" s="4">
        <v>1</v>
      </c>
      <c r="C1725" s="6"/>
      <c r="D1725" s="6"/>
      <c r="E1725" s="4" t="s">
        <v>16</v>
      </c>
      <c r="F1725" s="4" t="s">
        <v>16</v>
      </c>
      <c r="G1725" s="4" t="s">
        <v>16</v>
      </c>
      <c r="H1725" s="4" t="s">
        <v>16</v>
      </c>
      <c r="I1725" s="4" t="s">
        <v>137</v>
      </c>
      <c r="J1725" s="4" t="s">
        <v>16</v>
      </c>
      <c r="K1725" s="4" t="s">
        <v>16</v>
      </c>
      <c r="L1725" s="4" t="s">
        <v>16</v>
      </c>
      <c r="M1725" s="4" t="s">
        <v>16</v>
      </c>
      <c r="N1725" s="4" t="s">
        <v>16</v>
      </c>
      <c r="O1725" s="5" t="s">
        <v>136</v>
      </c>
      <c r="P1725" s="4">
        <v>545833118</v>
      </c>
      <c r="Q1725" s="5" t="s">
        <v>127</v>
      </c>
      <c r="R1725" s="4">
        <v>768007069</v>
      </c>
      <c r="S1725" s="5" t="s">
        <v>133</v>
      </c>
      <c r="T1725" s="4">
        <v>85701750</v>
      </c>
      <c r="U1725" s="5" t="s">
        <v>127</v>
      </c>
      <c r="V1725" s="4">
        <v>741961714</v>
      </c>
      <c r="W1725" s="4" t="s">
        <v>126</v>
      </c>
      <c r="X1725" s="3" t="s">
        <v>125</v>
      </c>
      <c r="Y1725" s="3" t="s">
        <v>124</v>
      </c>
      <c r="Z1725" s="3" t="s">
        <v>28</v>
      </c>
      <c r="AA1725" s="3" t="s">
        <v>123</v>
      </c>
    </row>
    <row r="1726" spans="1:27" ht="17.25" x14ac:dyDescent="0.4">
      <c r="A1726" s="4" t="s">
        <v>135</v>
      </c>
      <c r="B1726" s="4">
        <v>1</v>
      </c>
      <c r="C1726" s="6"/>
      <c r="D1726" s="6"/>
      <c r="E1726" s="4" t="s">
        <v>16</v>
      </c>
      <c r="F1726" s="4" t="s">
        <v>16</v>
      </c>
      <c r="G1726" s="4" t="s">
        <v>16</v>
      </c>
      <c r="H1726" s="4" t="s">
        <v>16</v>
      </c>
      <c r="I1726" s="4" t="s">
        <v>16</v>
      </c>
      <c r="J1726" s="4" t="s">
        <v>135</v>
      </c>
      <c r="K1726" s="4" t="s">
        <v>16</v>
      </c>
      <c r="L1726" s="4" t="s">
        <v>16</v>
      </c>
      <c r="M1726" s="4" t="s">
        <v>16</v>
      </c>
      <c r="N1726" s="4" t="s">
        <v>16</v>
      </c>
      <c r="O1726" s="5" t="s">
        <v>129</v>
      </c>
      <c r="P1726" s="4">
        <v>545830531</v>
      </c>
      <c r="Q1726" s="5" t="s">
        <v>127</v>
      </c>
      <c r="R1726" s="4">
        <v>768007069</v>
      </c>
      <c r="S1726" s="5" t="s">
        <v>128</v>
      </c>
      <c r="T1726" s="4">
        <v>68448539</v>
      </c>
      <c r="U1726" s="5" t="s">
        <v>127</v>
      </c>
      <c r="V1726" s="4">
        <v>741961710</v>
      </c>
      <c r="W1726" s="4" t="s">
        <v>126</v>
      </c>
      <c r="X1726" s="3" t="s">
        <v>125</v>
      </c>
      <c r="Y1726" s="3" t="s">
        <v>124</v>
      </c>
      <c r="Z1726" s="3" t="s">
        <v>19</v>
      </c>
      <c r="AA1726" s="3" t="s">
        <v>131</v>
      </c>
    </row>
    <row r="1727" spans="1:27" ht="17.25" x14ac:dyDescent="0.4">
      <c r="A1727" s="4" t="s">
        <v>134</v>
      </c>
      <c r="B1727" s="4">
        <v>1</v>
      </c>
      <c r="C1727" s="6"/>
      <c r="D1727" s="6"/>
      <c r="E1727" s="4" t="s">
        <v>16</v>
      </c>
      <c r="F1727" s="4" t="s">
        <v>16</v>
      </c>
      <c r="G1727" s="4" t="s">
        <v>16</v>
      </c>
      <c r="H1727" s="4" t="s">
        <v>16</v>
      </c>
      <c r="I1727" s="4" t="s">
        <v>16</v>
      </c>
      <c r="J1727" s="4" t="s">
        <v>16</v>
      </c>
      <c r="K1727" s="4" t="s">
        <v>134</v>
      </c>
      <c r="L1727" s="4" t="s">
        <v>16</v>
      </c>
      <c r="M1727" s="4" t="s">
        <v>16</v>
      </c>
      <c r="N1727" s="4" t="s">
        <v>16</v>
      </c>
      <c r="O1727" s="5" t="s">
        <v>129</v>
      </c>
      <c r="P1727" s="4">
        <v>545830531</v>
      </c>
      <c r="Q1727" s="5" t="s">
        <v>127</v>
      </c>
      <c r="R1727" s="4">
        <v>768007069</v>
      </c>
      <c r="S1727" s="5" t="s">
        <v>133</v>
      </c>
      <c r="T1727" s="4">
        <v>755519274</v>
      </c>
      <c r="U1727" s="5" t="s">
        <v>127</v>
      </c>
      <c r="V1727" s="4">
        <v>741961710</v>
      </c>
      <c r="W1727" s="4" t="s">
        <v>126</v>
      </c>
      <c r="X1727" s="3" t="s">
        <v>125</v>
      </c>
      <c r="Y1727" s="3" t="s">
        <v>124</v>
      </c>
      <c r="Z1727" s="3" t="s">
        <v>28</v>
      </c>
      <c r="AA1727" s="3" t="s">
        <v>123</v>
      </c>
    </row>
    <row r="1728" spans="1:27" ht="17.25" x14ac:dyDescent="0.4">
      <c r="A1728" s="4" t="s">
        <v>132</v>
      </c>
      <c r="B1728" s="4">
        <v>1</v>
      </c>
      <c r="C1728" s="6"/>
      <c r="D1728" s="6"/>
      <c r="E1728" s="4" t="s">
        <v>16</v>
      </c>
      <c r="F1728" s="4" t="s">
        <v>16</v>
      </c>
      <c r="G1728" s="4" t="s">
        <v>16</v>
      </c>
      <c r="H1728" s="4" t="s">
        <v>16</v>
      </c>
      <c r="I1728" s="4" t="s">
        <v>16</v>
      </c>
      <c r="J1728" s="4" t="s">
        <v>16</v>
      </c>
      <c r="K1728" s="4" t="s">
        <v>16</v>
      </c>
      <c r="L1728" s="4" t="s">
        <v>132</v>
      </c>
      <c r="M1728" s="4" t="s">
        <v>16</v>
      </c>
      <c r="N1728" s="4" t="s">
        <v>16</v>
      </c>
      <c r="O1728" s="5" t="s">
        <v>129</v>
      </c>
      <c r="P1728" s="4">
        <v>545830531</v>
      </c>
      <c r="Q1728" s="5" t="s">
        <v>127</v>
      </c>
      <c r="R1728" s="4">
        <v>768007069</v>
      </c>
      <c r="S1728" s="5" t="s">
        <v>128</v>
      </c>
      <c r="T1728" s="4">
        <v>68448539</v>
      </c>
      <c r="U1728" s="5" t="s">
        <v>127</v>
      </c>
      <c r="V1728" s="4">
        <v>741961710</v>
      </c>
      <c r="W1728" s="4" t="s">
        <v>126</v>
      </c>
      <c r="X1728" s="3" t="s">
        <v>125</v>
      </c>
      <c r="Y1728" s="3" t="s">
        <v>124</v>
      </c>
      <c r="Z1728" s="3" t="s">
        <v>19</v>
      </c>
      <c r="AA1728" s="3" t="s">
        <v>131</v>
      </c>
    </row>
    <row r="1729" spans="1:27" ht="17.25" x14ac:dyDescent="0.4">
      <c r="A1729" s="4" t="s">
        <v>130</v>
      </c>
      <c r="B1729" s="4">
        <v>1</v>
      </c>
      <c r="C1729" s="6"/>
      <c r="D1729" s="6"/>
      <c r="E1729" s="4" t="s">
        <v>16</v>
      </c>
      <c r="F1729" s="4" t="s">
        <v>16</v>
      </c>
      <c r="G1729" s="4" t="s">
        <v>16</v>
      </c>
      <c r="H1729" s="4" t="s">
        <v>16</v>
      </c>
      <c r="I1729" s="4" t="s">
        <v>16</v>
      </c>
      <c r="J1729" s="4" t="s">
        <v>16</v>
      </c>
      <c r="K1729" s="4" t="s">
        <v>16</v>
      </c>
      <c r="L1729" s="4" t="s">
        <v>16</v>
      </c>
      <c r="M1729" s="4" t="s">
        <v>16</v>
      </c>
      <c r="N1729" s="4" t="s">
        <v>130</v>
      </c>
      <c r="O1729" s="5" t="s">
        <v>129</v>
      </c>
      <c r="P1729" s="4">
        <v>545830531</v>
      </c>
      <c r="Q1729" s="5" t="s">
        <v>127</v>
      </c>
      <c r="R1729" s="4">
        <v>768007069</v>
      </c>
      <c r="S1729" s="5" t="s">
        <v>128</v>
      </c>
      <c r="T1729" s="4">
        <v>68448539</v>
      </c>
      <c r="U1729" s="5" t="s">
        <v>127</v>
      </c>
      <c r="V1729" s="4">
        <v>741961710</v>
      </c>
      <c r="W1729" s="4" t="s">
        <v>126</v>
      </c>
      <c r="X1729" s="3" t="s">
        <v>125</v>
      </c>
      <c r="Y1729" s="3" t="s">
        <v>124</v>
      </c>
      <c r="Z1729" s="3" t="s">
        <v>28</v>
      </c>
      <c r="AA1729" s="3" t="s">
        <v>123</v>
      </c>
    </row>
    <row r="1730" spans="1:27" ht="17.25" x14ac:dyDescent="0.4">
      <c r="A1730" s="4" t="s">
        <v>113</v>
      </c>
      <c r="B1730" s="4">
        <v>10</v>
      </c>
      <c r="C1730" s="6"/>
      <c r="D1730" s="6"/>
      <c r="E1730" s="4" t="s">
        <v>122</v>
      </c>
      <c r="F1730" s="4" t="s">
        <v>121</v>
      </c>
      <c r="G1730" s="4" t="s">
        <v>120</v>
      </c>
      <c r="H1730" s="4" t="s">
        <v>119</v>
      </c>
      <c r="I1730" s="4" t="s">
        <v>118</v>
      </c>
      <c r="J1730" s="4" t="s">
        <v>117</v>
      </c>
      <c r="K1730" s="4" t="s">
        <v>116</v>
      </c>
      <c r="L1730" s="4" t="s">
        <v>115</v>
      </c>
      <c r="M1730" s="4" t="s">
        <v>114</v>
      </c>
      <c r="N1730" s="4" t="s">
        <v>113</v>
      </c>
      <c r="O1730" s="5" t="s">
        <v>112</v>
      </c>
      <c r="P1730" s="4">
        <v>545833019</v>
      </c>
      <c r="Q1730" s="5" t="s">
        <v>111</v>
      </c>
      <c r="R1730" s="4">
        <v>55925466</v>
      </c>
      <c r="S1730" s="5" t="s">
        <v>89</v>
      </c>
      <c r="T1730" s="4">
        <v>68226738</v>
      </c>
      <c r="U1730" s="5" t="s">
        <v>111</v>
      </c>
      <c r="V1730" s="4">
        <v>300797697</v>
      </c>
      <c r="W1730" s="4" t="s">
        <v>110</v>
      </c>
      <c r="X1730" s="3" t="s">
        <v>109</v>
      </c>
      <c r="Y1730" s="3" t="s">
        <v>108</v>
      </c>
      <c r="Z1730" s="3" t="s">
        <v>28</v>
      </c>
      <c r="AA1730" s="3" t="s">
        <v>27</v>
      </c>
    </row>
    <row r="1731" spans="1:27" ht="17.25" x14ac:dyDescent="0.4">
      <c r="A1731" s="4" t="s">
        <v>107</v>
      </c>
      <c r="B1731" s="4">
        <v>1</v>
      </c>
      <c r="C1731" s="6"/>
      <c r="D1731" s="6"/>
      <c r="E1731" s="4" t="s">
        <v>16</v>
      </c>
      <c r="F1731" s="4" t="s">
        <v>16</v>
      </c>
      <c r="G1731" s="4" t="s">
        <v>107</v>
      </c>
      <c r="H1731" s="4" t="s">
        <v>16</v>
      </c>
      <c r="I1731" s="4" t="s">
        <v>16</v>
      </c>
      <c r="J1731" s="4" t="s">
        <v>16</v>
      </c>
      <c r="K1731" s="4" t="s">
        <v>16</v>
      </c>
      <c r="L1731" s="4" t="s">
        <v>16</v>
      </c>
      <c r="M1731" s="4" t="s">
        <v>16</v>
      </c>
      <c r="N1731" s="4" t="s">
        <v>16</v>
      </c>
      <c r="O1731" s="5" t="s">
        <v>105</v>
      </c>
      <c r="P1731" s="4">
        <v>545870187</v>
      </c>
      <c r="Q1731" s="5" t="s">
        <v>90</v>
      </c>
      <c r="R1731" s="4">
        <v>767955951</v>
      </c>
      <c r="S1731" s="5" t="s">
        <v>106</v>
      </c>
      <c r="T1731" s="4">
        <v>58037307</v>
      </c>
      <c r="U1731" s="5" t="s">
        <v>105</v>
      </c>
      <c r="V1731" s="4">
        <v>529010506</v>
      </c>
      <c r="W1731" s="4" t="s">
        <v>87</v>
      </c>
      <c r="X1731" s="3" t="s">
        <v>86</v>
      </c>
      <c r="Y1731" s="3" t="s">
        <v>104</v>
      </c>
      <c r="Z1731" s="3" t="s">
        <v>103</v>
      </c>
      <c r="AA1731" s="3" t="s">
        <v>102</v>
      </c>
    </row>
    <row r="1732" spans="1:27" ht="17.25" x14ac:dyDescent="0.4">
      <c r="A1732" s="4" t="s">
        <v>101</v>
      </c>
      <c r="B1732" s="4">
        <v>1</v>
      </c>
      <c r="C1732" s="6"/>
      <c r="D1732" s="6"/>
      <c r="E1732" s="4" t="s">
        <v>16</v>
      </c>
      <c r="F1732" s="4" t="s">
        <v>16</v>
      </c>
      <c r="G1732" s="4" t="s">
        <v>16</v>
      </c>
      <c r="H1732" s="4" t="s">
        <v>16</v>
      </c>
      <c r="I1732" s="4" t="s">
        <v>16</v>
      </c>
      <c r="J1732" s="4" t="s">
        <v>101</v>
      </c>
      <c r="K1732" s="4" t="s">
        <v>16</v>
      </c>
      <c r="L1732" s="4" t="s">
        <v>16</v>
      </c>
      <c r="M1732" s="4" t="s">
        <v>16</v>
      </c>
      <c r="N1732" s="4" t="s">
        <v>16</v>
      </c>
      <c r="O1732" s="5" t="s">
        <v>100</v>
      </c>
      <c r="P1732" s="4">
        <v>545870179</v>
      </c>
      <c r="Q1732" s="5" t="s">
        <v>99</v>
      </c>
      <c r="R1732" s="4">
        <v>530390741</v>
      </c>
      <c r="S1732" s="5" t="s">
        <v>98</v>
      </c>
      <c r="T1732" s="4">
        <v>6756067</v>
      </c>
      <c r="U1732" s="5" t="s">
        <v>97</v>
      </c>
      <c r="V1732" s="4">
        <v>528991226</v>
      </c>
      <c r="W1732" s="4" t="s">
        <v>87</v>
      </c>
      <c r="X1732" s="3" t="s">
        <v>86</v>
      </c>
      <c r="Y1732" s="3" t="s">
        <v>96</v>
      </c>
      <c r="Z1732" s="3" t="s">
        <v>95</v>
      </c>
      <c r="AA1732" s="3" t="s">
        <v>94</v>
      </c>
    </row>
    <row r="1733" spans="1:27" ht="17.25" x14ac:dyDescent="0.4">
      <c r="A1733" s="4" t="s">
        <v>92</v>
      </c>
      <c r="B1733" s="4">
        <v>2</v>
      </c>
      <c r="C1733" s="6"/>
      <c r="D1733" s="6"/>
      <c r="E1733" s="4" t="s">
        <v>93</v>
      </c>
      <c r="F1733" s="4" t="s">
        <v>16</v>
      </c>
      <c r="G1733" s="4" t="s">
        <v>16</v>
      </c>
      <c r="H1733" s="4" t="s">
        <v>16</v>
      </c>
      <c r="I1733" s="4" t="s">
        <v>16</v>
      </c>
      <c r="J1733" s="4" t="s">
        <v>16</v>
      </c>
      <c r="K1733" s="4" t="s">
        <v>16</v>
      </c>
      <c r="L1733" s="4" t="s">
        <v>92</v>
      </c>
      <c r="M1733" s="4" t="s">
        <v>16</v>
      </c>
      <c r="N1733" s="4" t="s">
        <v>16</v>
      </c>
      <c r="O1733" s="5" t="s">
        <v>91</v>
      </c>
      <c r="P1733" s="4">
        <v>545884694</v>
      </c>
      <c r="Q1733" s="5" t="s">
        <v>90</v>
      </c>
      <c r="R1733" s="4">
        <v>767955951</v>
      </c>
      <c r="S1733" s="5" t="s">
        <v>89</v>
      </c>
      <c r="T1733" s="4">
        <v>68226738</v>
      </c>
      <c r="U1733" s="5" t="s">
        <v>88</v>
      </c>
      <c r="V1733" s="4">
        <v>528988255</v>
      </c>
      <c r="W1733" s="4" t="s">
        <v>87</v>
      </c>
      <c r="X1733" s="3" t="s">
        <v>86</v>
      </c>
      <c r="Y1733" s="3" t="s">
        <v>85</v>
      </c>
      <c r="Z1733" s="3" t="s">
        <v>28</v>
      </c>
      <c r="AA1733" s="3" t="s">
        <v>27</v>
      </c>
    </row>
    <row r="1734" spans="1:27" ht="17.25" x14ac:dyDescent="0.4">
      <c r="A1734" s="4" t="s">
        <v>84</v>
      </c>
      <c r="B1734" s="4">
        <v>1</v>
      </c>
      <c r="C1734" s="6"/>
      <c r="D1734" s="6"/>
      <c r="E1734" s="4" t="s">
        <v>16</v>
      </c>
      <c r="F1734" s="4" t="s">
        <v>16</v>
      </c>
      <c r="G1734" s="4" t="s">
        <v>16</v>
      </c>
      <c r="H1734" s="4" t="s">
        <v>16</v>
      </c>
      <c r="I1734" s="4" t="s">
        <v>16</v>
      </c>
      <c r="J1734" s="4" t="s">
        <v>16</v>
      </c>
      <c r="K1734" s="4" t="s">
        <v>84</v>
      </c>
      <c r="L1734" s="4" t="s">
        <v>16</v>
      </c>
      <c r="M1734" s="4" t="s">
        <v>16</v>
      </c>
      <c r="N1734" s="4" t="s">
        <v>16</v>
      </c>
      <c r="O1734" s="5" t="s">
        <v>66</v>
      </c>
      <c r="P1734" s="4">
        <v>545830528</v>
      </c>
      <c r="Q1734" s="5" t="s">
        <v>83</v>
      </c>
      <c r="R1734" s="4">
        <v>768011153</v>
      </c>
      <c r="S1734" s="5" t="s">
        <v>82</v>
      </c>
      <c r="T1734" s="4">
        <v>162135948</v>
      </c>
      <c r="U1734" s="5" t="s">
        <v>66</v>
      </c>
      <c r="V1734" s="4">
        <v>741959075</v>
      </c>
      <c r="W1734" s="4" t="s">
        <v>81</v>
      </c>
      <c r="X1734" s="3" t="s">
        <v>80</v>
      </c>
      <c r="Y1734" s="3" t="s">
        <v>79</v>
      </c>
      <c r="Z1734" s="3" t="s">
        <v>78</v>
      </c>
      <c r="AA1734" s="3" t="s">
        <v>77</v>
      </c>
    </row>
    <row r="1735" spans="1:27" ht="17.25" x14ac:dyDescent="0.4">
      <c r="A1735" s="4" t="s">
        <v>74</v>
      </c>
      <c r="B1735" s="4">
        <v>10</v>
      </c>
      <c r="C1735" s="6"/>
      <c r="D1735" s="6"/>
      <c r="E1735" s="4" t="s">
        <v>76</v>
      </c>
      <c r="F1735" s="4" t="s">
        <v>75</v>
      </c>
      <c r="G1735" s="4" t="s">
        <v>74</v>
      </c>
      <c r="H1735" s="4" t="s">
        <v>73</v>
      </c>
      <c r="I1735" s="4" t="s">
        <v>72</v>
      </c>
      <c r="J1735" s="4" t="s">
        <v>71</v>
      </c>
      <c r="K1735" s="4" t="s">
        <v>70</v>
      </c>
      <c r="L1735" s="4" t="s">
        <v>69</v>
      </c>
      <c r="M1735" s="4" t="s">
        <v>68</v>
      </c>
      <c r="N1735" s="4" t="s">
        <v>67</v>
      </c>
      <c r="O1735" s="5" t="s">
        <v>66</v>
      </c>
      <c r="P1735" s="4">
        <v>545830528</v>
      </c>
      <c r="Q1735" s="5" t="s">
        <v>65</v>
      </c>
      <c r="R1735" s="4">
        <v>530414826</v>
      </c>
      <c r="S1735" s="5" t="s">
        <v>64</v>
      </c>
      <c r="T1735" s="4">
        <v>75677614</v>
      </c>
      <c r="U1735" s="5" t="s">
        <v>63</v>
      </c>
      <c r="V1735" s="4">
        <v>741931948</v>
      </c>
      <c r="W1735" s="4" t="s">
        <v>62</v>
      </c>
      <c r="X1735" s="3" t="s">
        <v>61</v>
      </c>
      <c r="Y1735" s="3" t="s">
        <v>60</v>
      </c>
      <c r="Z1735" s="3" t="s">
        <v>28</v>
      </c>
      <c r="AA1735" s="3" t="s">
        <v>59</v>
      </c>
    </row>
    <row r="1736" spans="1:27" ht="17.25" x14ac:dyDescent="0.4">
      <c r="A1736" s="4" t="s">
        <v>58</v>
      </c>
      <c r="B1736" s="4">
        <v>7</v>
      </c>
      <c r="C1736" s="6"/>
      <c r="D1736" s="6"/>
      <c r="E1736" s="4" t="s">
        <v>58</v>
      </c>
      <c r="F1736" s="4" t="s">
        <v>57</v>
      </c>
      <c r="G1736" s="4" t="s">
        <v>56</v>
      </c>
      <c r="H1736" s="4" t="s">
        <v>55</v>
      </c>
      <c r="I1736" s="4" t="s">
        <v>54</v>
      </c>
      <c r="J1736" s="4" t="s">
        <v>53</v>
      </c>
      <c r="K1736" s="4" t="s">
        <v>16</v>
      </c>
      <c r="L1736" s="4" t="s">
        <v>16</v>
      </c>
      <c r="M1736" s="4" t="s">
        <v>16</v>
      </c>
      <c r="N1736" s="4" t="s">
        <v>52</v>
      </c>
      <c r="O1736" s="5" t="s">
        <v>41</v>
      </c>
      <c r="P1736" s="4">
        <v>545833062</v>
      </c>
      <c r="Q1736" s="5" t="s">
        <v>39</v>
      </c>
      <c r="R1736" s="4">
        <v>221136788</v>
      </c>
      <c r="S1736" s="5" t="s">
        <v>40</v>
      </c>
      <c r="T1736" s="4">
        <v>31544067</v>
      </c>
      <c r="U1736" s="5" t="s">
        <v>39</v>
      </c>
      <c r="V1736" s="4">
        <v>358417116</v>
      </c>
      <c r="W1736" s="4" t="s">
        <v>38</v>
      </c>
      <c r="X1736" s="3" t="s">
        <v>37</v>
      </c>
      <c r="Y1736" s="3" t="s">
        <v>36</v>
      </c>
      <c r="Z1736" s="3" t="s">
        <v>28</v>
      </c>
      <c r="AA1736" s="3" t="s">
        <v>27</v>
      </c>
    </row>
    <row r="1737" spans="1:27" ht="17.25" x14ac:dyDescent="0.4">
      <c r="A1737" s="4" t="s">
        <v>44</v>
      </c>
      <c r="B1737" s="4">
        <v>10</v>
      </c>
      <c r="C1737" s="6"/>
      <c r="D1737" s="6"/>
      <c r="E1737" s="4" t="s">
        <v>51</v>
      </c>
      <c r="F1737" s="4" t="s">
        <v>50</v>
      </c>
      <c r="G1737" s="4" t="s">
        <v>49</v>
      </c>
      <c r="H1737" s="4" t="s">
        <v>48</v>
      </c>
      <c r="I1737" s="4" t="s">
        <v>47</v>
      </c>
      <c r="J1737" s="4" t="s">
        <v>46</v>
      </c>
      <c r="K1737" s="4" t="s">
        <v>45</v>
      </c>
      <c r="L1737" s="4" t="s">
        <v>44</v>
      </c>
      <c r="M1737" s="4" t="s">
        <v>43</v>
      </c>
      <c r="N1737" s="4" t="s">
        <v>42</v>
      </c>
      <c r="O1737" s="5" t="s">
        <v>41</v>
      </c>
      <c r="P1737" s="4">
        <v>545833062</v>
      </c>
      <c r="Q1737" s="5" t="s">
        <v>39</v>
      </c>
      <c r="R1737" s="4">
        <v>221136788</v>
      </c>
      <c r="S1737" s="5" t="s">
        <v>40</v>
      </c>
      <c r="T1737" s="4">
        <v>31544067</v>
      </c>
      <c r="U1737" s="5" t="s">
        <v>39</v>
      </c>
      <c r="V1737" s="4">
        <v>358417116</v>
      </c>
      <c r="W1737" s="4" t="s">
        <v>38</v>
      </c>
      <c r="X1737" s="3" t="s">
        <v>37</v>
      </c>
      <c r="Y1737" s="3" t="s">
        <v>36</v>
      </c>
      <c r="Z1737" s="3" t="s">
        <v>28</v>
      </c>
      <c r="AA1737" s="3" t="s">
        <v>27</v>
      </c>
    </row>
    <row r="1738" spans="1:27" ht="17.25" x14ac:dyDescent="0.4">
      <c r="A1738" s="4" t="s">
        <v>35</v>
      </c>
      <c r="B1738" s="4">
        <v>1</v>
      </c>
      <c r="C1738" s="6"/>
      <c r="D1738" s="6"/>
      <c r="E1738" s="4" t="s">
        <v>16</v>
      </c>
      <c r="F1738" s="4" t="s">
        <v>16</v>
      </c>
      <c r="G1738" s="4" t="s">
        <v>16</v>
      </c>
      <c r="H1738" s="4" t="s">
        <v>16</v>
      </c>
      <c r="I1738" s="4" t="s">
        <v>16</v>
      </c>
      <c r="J1738" s="4" t="s">
        <v>16</v>
      </c>
      <c r="K1738" s="4" t="s">
        <v>35</v>
      </c>
      <c r="L1738" s="4" t="s">
        <v>16</v>
      </c>
      <c r="M1738" s="4" t="s">
        <v>16</v>
      </c>
      <c r="N1738" s="4" t="s">
        <v>16</v>
      </c>
      <c r="O1738" s="5" t="s">
        <v>34</v>
      </c>
      <c r="P1738" s="4">
        <v>545833102</v>
      </c>
      <c r="Q1738" s="5" t="s">
        <v>32</v>
      </c>
      <c r="R1738" s="4">
        <v>471434859</v>
      </c>
      <c r="S1738" s="5" t="s">
        <v>33</v>
      </c>
      <c r="T1738" s="4">
        <v>34328284</v>
      </c>
      <c r="U1738" s="5" t="s">
        <v>32</v>
      </c>
      <c r="V1738" s="4">
        <v>741956147</v>
      </c>
      <c r="W1738" s="4" t="s">
        <v>31</v>
      </c>
      <c r="X1738" s="3" t="s">
        <v>30</v>
      </c>
      <c r="Y1738" s="3" t="s">
        <v>29</v>
      </c>
      <c r="Z1738" s="3" t="s">
        <v>28</v>
      </c>
      <c r="AA1738" s="3" t="s">
        <v>27</v>
      </c>
    </row>
    <row r="1739" spans="1:27" ht="17.25" x14ac:dyDescent="0.4">
      <c r="A1739" s="4" t="s">
        <v>26</v>
      </c>
      <c r="B1739" s="4">
        <v>1</v>
      </c>
      <c r="C1739" s="6"/>
      <c r="D1739" s="6"/>
      <c r="E1739" s="4" t="s">
        <v>16</v>
      </c>
      <c r="F1739" s="4" t="s">
        <v>16</v>
      </c>
      <c r="G1739" s="4" t="s">
        <v>16</v>
      </c>
      <c r="H1739" s="4" t="s">
        <v>26</v>
      </c>
      <c r="I1739" s="4" t="s">
        <v>16</v>
      </c>
      <c r="J1739" s="4" t="s">
        <v>16</v>
      </c>
      <c r="K1739" s="4" t="s">
        <v>16</v>
      </c>
      <c r="L1739" s="4" t="s">
        <v>16</v>
      </c>
      <c r="M1739" s="4" t="s">
        <v>16</v>
      </c>
      <c r="N1739" s="4" t="s">
        <v>16</v>
      </c>
      <c r="O1739" s="5" t="s">
        <v>25</v>
      </c>
      <c r="P1739" s="4">
        <v>311244141</v>
      </c>
      <c r="Q1739" s="5" t="s">
        <v>23</v>
      </c>
      <c r="R1739" s="4">
        <v>112734859</v>
      </c>
      <c r="S1739" s="5" t="s">
        <v>24</v>
      </c>
      <c r="T1739" s="4">
        <v>755554062</v>
      </c>
      <c r="U1739" s="5" t="s">
        <v>23</v>
      </c>
      <c r="V1739" s="4">
        <v>528936027</v>
      </c>
      <c r="W1739" s="4" t="s">
        <v>22</v>
      </c>
      <c r="X1739" s="3" t="s">
        <v>21</v>
      </c>
      <c r="Y1739" s="3" t="s">
        <v>20</v>
      </c>
      <c r="Z1739" s="3" t="s">
        <v>19</v>
      </c>
      <c r="AA1739" s="3" t="s">
        <v>18</v>
      </c>
    </row>
    <row r="1740" spans="1:27" ht="17.25" x14ac:dyDescent="0.4">
      <c r="A1740" s="4" t="s">
        <v>8</v>
      </c>
      <c r="B1740" s="4">
        <v>9</v>
      </c>
      <c r="C1740" s="6"/>
      <c r="D1740" s="6"/>
      <c r="E1740" s="4" t="s">
        <v>17</v>
      </c>
      <c r="F1740" s="4" t="s">
        <v>16</v>
      </c>
      <c r="G1740" s="4" t="s">
        <v>15</v>
      </c>
      <c r="H1740" s="4" t="s">
        <v>14</v>
      </c>
      <c r="I1740" s="4" t="s">
        <v>13</v>
      </c>
      <c r="J1740" s="4" t="s">
        <v>12</v>
      </c>
      <c r="K1740" s="4" t="s">
        <v>11</v>
      </c>
      <c r="L1740" s="4" t="s">
        <v>10</v>
      </c>
      <c r="M1740" s="4" t="s">
        <v>9</v>
      </c>
      <c r="N1740" s="4" t="s">
        <v>8</v>
      </c>
      <c r="O1740" s="5" t="s">
        <v>5</v>
      </c>
      <c r="P1740" s="4">
        <v>311251651</v>
      </c>
      <c r="Q1740" s="5" t="s">
        <v>7</v>
      </c>
      <c r="R1740" s="4">
        <v>767947085</v>
      </c>
      <c r="S1740" s="5" t="s">
        <v>6</v>
      </c>
      <c r="T1740" s="4">
        <v>568939059</v>
      </c>
      <c r="U1740" s="5" t="s">
        <v>5</v>
      </c>
      <c r="V1740" s="4">
        <v>329664836</v>
      </c>
      <c r="W1740" s="4" t="s">
        <v>4</v>
      </c>
      <c r="X1740" s="3" t="s">
        <v>3</v>
      </c>
      <c r="Y1740" s="3" t="s">
        <v>2</v>
      </c>
      <c r="Z1740" s="3" t="s">
        <v>1</v>
      </c>
      <c r="AA1740" s="3" t="s">
        <v>0</v>
      </c>
    </row>
  </sheetData>
  <mergeCells count="1">
    <mergeCell ref="A1:AA1"/>
  </mergeCells>
  <phoneticPr fontId="2" type="noConversion"/>
  <conditionalFormatting sqref="A3:A1740">
    <cfRule type="duplicateValues" dxfId="1" priority="1"/>
  </conditionalFormatting>
  <conditionalFormatting sqref="A1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Supplemental Table S19</vt:lpstr>
      <vt:lpstr>'Supplemental Table S19'!OLE_LINK52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Dexter</dc:creator>
  <cp:lastModifiedBy>Mingzhou Li</cp:lastModifiedBy>
  <dcterms:created xsi:type="dcterms:W3CDTF">2016-01-30T07:43:54Z</dcterms:created>
  <dcterms:modified xsi:type="dcterms:W3CDTF">2016-09-16T15:51:26Z</dcterms:modified>
</cp:coreProperties>
</file>