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322"/>
  <workbookPr showInkAnnotation="0" autoCompressPictures="0"/>
  <bookViews>
    <workbookView xWindow="0" yWindow="0" windowWidth="25600" windowHeight="1424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<sst xmlns="http://schemas.openxmlformats.org/spreadsheetml/2006/main" count="208" uniqueCount="118">
  <si>
    <t>Atropa belladonna</t>
  </si>
  <si>
    <t xml:space="preserve">Browallia americana </t>
  </si>
  <si>
    <t xml:space="preserve">Capsicum frutescens </t>
  </si>
  <si>
    <t>Datura stramonium</t>
  </si>
  <si>
    <t>Hyoscyamus niger</t>
  </si>
  <si>
    <t xml:space="preserve">Jaltomata procumbens </t>
  </si>
  <si>
    <t>Lycium barbarum</t>
  </si>
  <si>
    <t xml:space="preserve">A14750222   </t>
  </si>
  <si>
    <t>A34750332</t>
  </si>
  <si>
    <t xml:space="preserve">Nicotiana tomentosa </t>
  </si>
  <si>
    <t xml:space="preserve">Physalis mexicana </t>
  </si>
  <si>
    <t xml:space="preserve">A24750135 </t>
  </si>
  <si>
    <t xml:space="preserve">A24750026 </t>
  </si>
  <si>
    <t xml:space="preserve">A14750540 </t>
  </si>
  <si>
    <t xml:space="preserve">Salpiglossis sinuata </t>
  </si>
  <si>
    <t xml:space="preserve">Schizanthus gilliesii </t>
  </si>
  <si>
    <t xml:space="preserve">Schizanthus pinnatus </t>
  </si>
  <si>
    <t xml:space="preserve">Schwenkia americana </t>
  </si>
  <si>
    <t xml:space="preserve">Solanum bahamense </t>
  </si>
  <si>
    <t xml:space="preserve">Solanum brevidens </t>
  </si>
  <si>
    <t xml:space="preserve">Solanum erianthum </t>
  </si>
  <si>
    <t xml:space="preserve">Solanum hastifolium </t>
  </si>
  <si>
    <t xml:space="preserve">Solanum platense </t>
  </si>
  <si>
    <t>Species</t>
  </si>
  <si>
    <t>Accesssion no.</t>
  </si>
  <si>
    <t>A44750277</t>
  </si>
  <si>
    <t>LA3475</t>
  </si>
  <si>
    <t>Nb-1</t>
  </si>
  <si>
    <t>PI 653624</t>
  </si>
  <si>
    <t>LA0103</t>
  </si>
  <si>
    <t>Solanum aethiopicum</t>
  </si>
  <si>
    <t>Solanum conditum</t>
  </si>
  <si>
    <t>Solanum fiebrigii</t>
  </si>
  <si>
    <t>Solanum lidii</t>
  </si>
  <si>
    <t>Solanum macrocarpon</t>
  </si>
  <si>
    <t xml:space="preserve">Solanum ajanhuiri </t>
  </si>
  <si>
    <t xml:space="preserve">Solanum americanum </t>
  </si>
  <si>
    <t xml:space="preserve">Solanum anguivi </t>
  </si>
  <si>
    <t xml:space="preserve">Solanum basendopogon </t>
  </si>
  <si>
    <t xml:space="preserve">Solanum dasyphyllum </t>
  </si>
  <si>
    <t xml:space="preserve">Solanum dulcamaroides </t>
  </si>
  <si>
    <t xml:space="preserve">Solanum fructotecto </t>
  </si>
  <si>
    <t xml:space="preserve">Solanum hirtum </t>
  </si>
  <si>
    <t xml:space="preserve">Solanum linnaeanum </t>
  </si>
  <si>
    <t xml:space="preserve">Solanum mammosum </t>
  </si>
  <si>
    <t xml:space="preserve">Solanum renschii </t>
  </si>
  <si>
    <t xml:space="preserve">Solanum terminale </t>
  </si>
  <si>
    <t xml:space="preserve">Solanum triflorum </t>
  </si>
  <si>
    <t xml:space="preserve">Solanum villosum </t>
  </si>
  <si>
    <t>* Species used in this study</t>
  </si>
  <si>
    <t>Inflorescence Phenotype</t>
  </si>
  <si>
    <t>Browallia demissa #</t>
  </si>
  <si>
    <t>Browallia viscosa #</t>
  </si>
  <si>
    <t>Cestrum fasciculatum #</t>
  </si>
  <si>
    <t>Jaborosa sativa #</t>
  </si>
  <si>
    <t>Nicotiana paniculata #</t>
  </si>
  <si>
    <t>Nicotiana rustica #</t>
  </si>
  <si>
    <t>Nolana paradoxa #</t>
  </si>
  <si>
    <t>Petunia nyctaginiflora #</t>
  </si>
  <si>
    <t>Physalis philadelphica #</t>
  </si>
  <si>
    <t>Solanum abutiloides #</t>
  </si>
  <si>
    <t>Solanum amotapense #</t>
  </si>
  <si>
    <t>Solanum bonariense #</t>
  </si>
  <si>
    <t>Solanum conglobatum #</t>
  </si>
  <si>
    <t>Solanum crinitipes #</t>
  </si>
  <si>
    <t>Solanum crispum #</t>
  </si>
  <si>
    <t>Solanum giganteum #</t>
  </si>
  <si>
    <t>Solanum glaucophyllum #</t>
  </si>
  <si>
    <t>Solanum granuloso-leprosum #</t>
  </si>
  <si>
    <t>Solanum incanum #</t>
  </si>
  <si>
    <t>Solanum mauritianum #</t>
  </si>
  <si>
    <t>Solanum mitlense #</t>
  </si>
  <si>
    <t>Solanum ochranthum #</t>
  </si>
  <si>
    <t>Solanum pubigerum #</t>
  </si>
  <si>
    <t>Solanum rubetorum #</t>
  </si>
  <si>
    <t>Solanum saponaceum #</t>
  </si>
  <si>
    <t>Solanum seaforthianum #</t>
  </si>
  <si>
    <t>Solanum torvum #</t>
  </si>
  <si>
    <t>Physalis ixocarpa</t>
  </si>
  <si>
    <t># Images for these species available from http://lippmannsf.labsites.cshl.edu/species/</t>
  </si>
  <si>
    <t>Single-flowered</t>
  </si>
  <si>
    <t>Solanum lycopersicum cv. M82 #*</t>
  </si>
  <si>
    <t>Capsicum annuum cv. MAOR #*</t>
  </si>
  <si>
    <t>Cestrum parqui #</t>
  </si>
  <si>
    <t>Nicotiana benthamiana #*</t>
  </si>
  <si>
    <t>Nicotiana tabacum #</t>
  </si>
  <si>
    <t>Nolana humifusa #</t>
  </si>
  <si>
    <t>Physalis peruviana #</t>
  </si>
  <si>
    <t>Salpichria origanifolia #</t>
  </si>
  <si>
    <t>Solanum adscendens #</t>
  </si>
  <si>
    <t>Solanum aviculare #</t>
  </si>
  <si>
    <t>Solanum campanulatum #</t>
  </si>
  <si>
    <t>Solanum candidum #</t>
  </si>
  <si>
    <t>Solanum capsicoides #</t>
  </si>
  <si>
    <t>Solanum carolinense #</t>
  </si>
  <si>
    <t>Solanum citrullifolium #</t>
  </si>
  <si>
    <t>Solanum cleistogamum #</t>
  </si>
  <si>
    <t>Solanum echinatum #</t>
  </si>
  <si>
    <t>Solanum elaeagnifolium #</t>
  </si>
  <si>
    <t>Solanum fraxinifolium #</t>
  </si>
  <si>
    <t>Solanum melongena #</t>
  </si>
  <si>
    <t>Solanum palitans #</t>
  </si>
  <si>
    <t>Solanum peruvianum #*</t>
  </si>
  <si>
    <t>Solanum prinophyllum #*</t>
  </si>
  <si>
    <t>Solanum pseudocapsicum #</t>
  </si>
  <si>
    <t>Solanum pyracanthos #</t>
  </si>
  <si>
    <t>Solanum sisymbriifolium #</t>
  </si>
  <si>
    <t>Solanum stramonifolium #</t>
  </si>
  <si>
    <t>Solanum tridynamum #</t>
  </si>
  <si>
    <t>Solanum tripartitum #</t>
  </si>
  <si>
    <t>Solanum turneroides #</t>
  </si>
  <si>
    <t>Withania somnifera #</t>
  </si>
  <si>
    <t>Strongly branched</t>
  </si>
  <si>
    <t>Linear, 2 to 4 flowers</t>
  </si>
  <si>
    <t>Linear, 5 or more flowers</t>
  </si>
  <si>
    <t>Moderately branched</t>
  </si>
  <si>
    <t>Weakly branched</t>
  </si>
  <si>
    <r>
      <t xml:space="preserve">Supplemental Table S1. </t>
    </r>
    <r>
      <rPr>
        <sz val="12"/>
        <color theme="1"/>
        <rFont val="Calibri"/>
        <family val="2"/>
        <scheme val="minor"/>
      </rPr>
      <t xml:space="preserve">List of </t>
    </r>
    <r>
      <rPr>
        <i/>
        <sz val="12"/>
        <color theme="1"/>
        <rFont val="Calibri"/>
        <scheme val="minor"/>
      </rPr>
      <t xml:space="preserve">Solanaceae </t>
    </r>
    <r>
      <rPr>
        <sz val="12"/>
        <color theme="1"/>
        <rFont val="Calibri"/>
        <family val="2"/>
        <scheme val="minor"/>
      </rPr>
      <t>species surveyed for inflorescence diversity.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</si>
</sst>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name val="Calibri"/>
      <scheme val="minor"/>
    </font>
    <font>
      <b/>
      <sz val="12"/>
      <name val="Calibri"/>
      <scheme val="minor"/>
    </font>
    <font>
      <i/>
      <sz val="12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/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"/>
  <sheetViews>
    <sheetView tabSelected="1" zoomScale="150" zoomScaleNormal="150" zoomScalePageLayoutView="150" workbookViewId="0">
      <selection activeCell="A2" sqref="A2"/>
    </sheetView>
  </sheetViews>
  <sheetFormatPr baseColWidth="10" defaultRowHeight="15" x14ac:dyDescent="0"/>
  <cols>
    <col min="1" max="1" width="32.33203125" style="1" customWidth="1"/>
    <col min="2" max="2" width="23.33203125" style="1" bestFit="1" customWidth="1"/>
    <col min="3" max="3" width="21.83203125" bestFit="1" customWidth="1"/>
  </cols>
  <sheetData>
    <row r="1" spans="1:3">
      <c r="A1" s="7" t="s">
        <v>117</v>
      </c>
    </row>
    <row r="2" spans="1:3">
      <c r="A2" s="6" t="s">
        <v>23</v>
      </c>
      <c r="B2" s="6" t="s">
        <v>24</v>
      </c>
      <c r="C2" s="6" t="s">
        <v>50</v>
      </c>
    </row>
    <row r="3" spans="1:3">
      <c r="A3" s="2" t="s">
        <v>0</v>
      </c>
      <c r="B3" s="2">
        <v>824750012</v>
      </c>
      <c r="C3" s="2" t="s">
        <v>113</v>
      </c>
    </row>
    <row r="4" spans="1:3">
      <c r="A4" s="2" t="s">
        <v>1</v>
      </c>
      <c r="B4" s="2">
        <v>894750061</v>
      </c>
      <c r="C4" s="2" t="s">
        <v>113</v>
      </c>
    </row>
    <row r="5" spans="1:3">
      <c r="A5" s="2" t="s">
        <v>51</v>
      </c>
      <c r="B5" s="2">
        <v>944750210</v>
      </c>
      <c r="C5" s="2" t="s">
        <v>80</v>
      </c>
    </row>
    <row r="6" spans="1:3">
      <c r="A6" s="2" t="s">
        <v>52</v>
      </c>
      <c r="B6" s="2">
        <v>944750039</v>
      </c>
      <c r="C6" s="2" t="s">
        <v>80</v>
      </c>
    </row>
    <row r="7" spans="1:3">
      <c r="A7" s="5" t="s">
        <v>82</v>
      </c>
      <c r="B7" s="5" t="s">
        <v>28</v>
      </c>
      <c r="C7" s="5" t="s">
        <v>80</v>
      </c>
    </row>
    <row r="8" spans="1:3">
      <c r="A8" s="2" t="s">
        <v>2</v>
      </c>
      <c r="B8" s="2">
        <v>924750057</v>
      </c>
      <c r="C8" s="2" t="s">
        <v>80</v>
      </c>
    </row>
    <row r="9" spans="1:3">
      <c r="A9" s="3" t="s">
        <v>53</v>
      </c>
      <c r="B9" s="3">
        <v>944750210</v>
      </c>
      <c r="C9" s="3" t="s">
        <v>115</v>
      </c>
    </row>
    <row r="10" spans="1:3">
      <c r="A10" s="3" t="s">
        <v>83</v>
      </c>
      <c r="B10" s="3">
        <v>804750021</v>
      </c>
      <c r="C10" s="3" t="s">
        <v>115</v>
      </c>
    </row>
    <row r="11" spans="1:3">
      <c r="A11" s="2" t="s">
        <v>3</v>
      </c>
      <c r="B11" s="2">
        <v>804750035</v>
      </c>
      <c r="C11" s="2" t="s">
        <v>80</v>
      </c>
    </row>
    <row r="12" spans="1:3">
      <c r="A12" s="2" t="s">
        <v>4</v>
      </c>
      <c r="B12" s="2">
        <v>884750005</v>
      </c>
      <c r="C12" s="2" t="s">
        <v>113</v>
      </c>
    </row>
    <row r="13" spans="1:3">
      <c r="A13" s="2" t="s">
        <v>54</v>
      </c>
      <c r="B13" s="2">
        <v>914750052</v>
      </c>
      <c r="C13" s="2" t="s">
        <v>114</v>
      </c>
    </row>
    <row r="14" spans="1:3">
      <c r="A14" s="2" t="s">
        <v>5</v>
      </c>
      <c r="B14" s="2">
        <v>934750151</v>
      </c>
      <c r="C14" s="2" t="s">
        <v>114</v>
      </c>
    </row>
    <row r="15" spans="1:3">
      <c r="A15" s="2" t="s">
        <v>6</v>
      </c>
      <c r="B15" s="2">
        <v>914750024</v>
      </c>
      <c r="C15" s="2" t="s">
        <v>113</v>
      </c>
    </row>
    <row r="16" spans="1:3">
      <c r="A16" s="5" t="s">
        <v>84</v>
      </c>
      <c r="B16" s="5" t="s">
        <v>27</v>
      </c>
      <c r="C16" s="5" t="s">
        <v>80</v>
      </c>
    </row>
    <row r="17" spans="1:4">
      <c r="A17" s="2" t="s">
        <v>55</v>
      </c>
      <c r="B17" s="2" t="s">
        <v>7</v>
      </c>
      <c r="C17" s="2" t="s">
        <v>112</v>
      </c>
    </row>
    <row r="18" spans="1:4">
      <c r="A18" s="2" t="s">
        <v>56</v>
      </c>
      <c r="B18" s="2">
        <v>964750121</v>
      </c>
      <c r="C18" s="2" t="s">
        <v>115</v>
      </c>
    </row>
    <row r="19" spans="1:4">
      <c r="A19" s="2" t="s">
        <v>85</v>
      </c>
      <c r="B19" s="2" t="s">
        <v>8</v>
      </c>
      <c r="C19" s="2" t="s">
        <v>115</v>
      </c>
    </row>
    <row r="20" spans="1:4">
      <c r="A20" s="2" t="s">
        <v>9</v>
      </c>
      <c r="B20" s="2">
        <v>914750067</v>
      </c>
      <c r="C20" s="2" t="s">
        <v>115</v>
      </c>
    </row>
    <row r="21" spans="1:4">
      <c r="A21" s="2" t="s">
        <v>86</v>
      </c>
      <c r="B21" s="2">
        <v>934750109</v>
      </c>
      <c r="C21" s="2" t="s">
        <v>80</v>
      </c>
    </row>
    <row r="22" spans="1:4">
      <c r="A22" s="2" t="s">
        <v>57</v>
      </c>
      <c r="B22" s="2">
        <v>934750175</v>
      </c>
      <c r="C22" s="2" t="s">
        <v>80</v>
      </c>
    </row>
    <row r="23" spans="1:4">
      <c r="A23" s="2" t="s">
        <v>58</v>
      </c>
      <c r="B23" s="2">
        <v>924750078</v>
      </c>
      <c r="C23" s="2" t="s">
        <v>80</v>
      </c>
    </row>
    <row r="24" spans="1:4">
      <c r="A24" s="2" t="s">
        <v>78</v>
      </c>
      <c r="B24" s="2">
        <v>894750257</v>
      </c>
      <c r="C24" s="2" t="s">
        <v>80</v>
      </c>
    </row>
    <row r="25" spans="1:4">
      <c r="A25" s="2" t="s">
        <v>10</v>
      </c>
      <c r="B25" s="2">
        <v>904750216</v>
      </c>
      <c r="C25" s="2" t="s">
        <v>80</v>
      </c>
    </row>
    <row r="26" spans="1:4">
      <c r="A26" s="2" t="s">
        <v>87</v>
      </c>
      <c r="B26" s="2">
        <v>874750001</v>
      </c>
      <c r="C26" s="2" t="s">
        <v>80</v>
      </c>
    </row>
    <row r="27" spans="1:4">
      <c r="A27" s="2" t="s">
        <v>59</v>
      </c>
      <c r="B27" s="2">
        <v>904750223</v>
      </c>
      <c r="C27" s="2" t="s">
        <v>80</v>
      </c>
    </row>
    <row r="28" spans="1:4">
      <c r="A28" s="2" t="s">
        <v>88</v>
      </c>
      <c r="B28" s="2">
        <v>924750092</v>
      </c>
      <c r="C28" s="2" t="s">
        <v>113</v>
      </c>
    </row>
    <row r="29" spans="1:4">
      <c r="A29" s="2" t="s">
        <v>14</v>
      </c>
      <c r="B29" s="2">
        <v>894750117</v>
      </c>
      <c r="C29" s="2" t="s">
        <v>114</v>
      </c>
    </row>
    <row r="30" spans="1:4">
      <c r="A30" s="2" t="s">
        <v>15</v>
      </c>
      <c r="B30" s="2">
        <v>954750036</v>
      </c>
      <c r="C30" s="2" t="s">
        <v>114</v>
      </c>
      <c r="D30" s="9"/>
    </row>
    <row r="31" spans="1:4">
      <c r="A31" s="2" t="s">
        <v>16</v>
      </c>
      <c r="B31" s="2">
        <v>804750098</v>
      </c>
      <c r="C31" s="2" t="s">
        <v>114</v>
      </c>
    </row>
    <row r="32" spans="1:4">
      <c r="A32" s="2" t="s">
        <v>17</v>
      </c>
      <c r="B32" s="2">
        <v>884750248</v>
      </c>
      <c r="C32" s="2" t="s">
        <v>114</v>
      </c>
    </row>
    <row r="33" spans="1:3">
      <c r="A33" s="2" t="s">
        <v>60</v>
      </c>
      <c r="B33" s="2">
        <v>884750019</v>
      </c>
      <c r="C33" s="2" t="s">
        <v>115</v>
      </c>
    </row>
    <row r="34" spans="1:3">
      <c r="A34" s="2" t="s">
        <v>89</v>
      </c>
      <c r="B34" s="2">
        <v>994750085</v>
      </c>
      <c r="C34" s="2" t="s">
        <v>114</v>
      </c>
    </row>
    <row r="35" spans="1:3">
      <c r="A35" s="2" t="s">
        <v>30</v>
      </c>
      <c r="B35" s="2">
        <v>804750136</v>
      </c>
      <c r="C35" s="2" t="s">
        <v>113</v>
      </c>
    </row>
    <row r="36" spans="1:3">
      <c r="A36" s="2" t="s">
        <v>35</v>
      </c>
      <c r="B36" s="2">
        <v>924750001</v>
      </c>
      <c r="C36" s="2" t="s">
        <v>116</v>
      </c>
    </row>
    <row r="37" spans="1:3">
      <c r="A37" s="2" t="s">
        <v>36</v>
      </c>
      <c r="B37" s="2">
        <v>904750023</v>
      </c>
      <c r="C37" s="2" t="s">
        <v>114</v>
      </c>
    </row>
    <row r="38" spans="1:3">
      <c r="A38" s="2" t="s">
        <v>61</v>
      </c>
      <c r="B38" s="2">
        <v>954750012</v>
      </c>
      <c r="C38" s="2" t="s">
        <v>116</v>
      </c>
    </row>
    <row r="39" spans="1:3">
      <c r="A39" s="2" t="s">
        <v>37</v>
      </c>
      <c r="B39" s="2">
        <v>904750142</v>
      </c>
      <c r="C39" s="2" t="s">
        <v>114</v>
      </c>
    </row>
    <row r="40" spans="1:3">
      <c r="A40" s="2" t="s">
        <v>90</v>
      </c>
      <c r="B40" s="2">
        <v>844750003</v>
      </c>
      <c r="C40" s="2" t="s">
        <v>115</v>
      </c>
    </row>
    <row r="41" spans="1:3">
      <c r="A41" s="2" t="s">
        <v>18</v>
      </c>
      <c r="B41" s="2">
        <v>944750187</v>
      </c>
      <c r="C41" s="2" t="s">
        <v>114</v>
      </c>
    </row>
    <row r="42" spans="1:3">
      <c r="A42" s="2" t="s">
        <v>38</v>
      </c>
      <c r="B42" s="2">
        <v>904750165</v>
      </c>
      <c r="C42" s="2" t="s">
        <v>115</v>
      </c>
    </row>
    <row r="43" spans="1:3">
      <c r="A43" s="2" t="s">
        <v>62</v>
      </c>
      <c r="B43" s="2">
        <v>904750194</v>
      </c>
      <c r="C43" s="2" t="s">
        <v>115</v>
      </c>
    </row>
    <row r="44" spans="1:3">
      <c r="A44" s="2" t="s">
        <v>19</v>
      </c>
      <c r="B44" s="2">
        <v>904750168</v>
      </c>
      <c r="C44" s="2" t="s">
        <v>115</v>
      </c>
    </row>
    <row r="45" spans="1:3">
      <c r="A45" s="2" t="s">
        <v>91</v>
      </c>
      <c r="B45" s="2" t="s">
        <v>11</v>
      </c>
      <c r="C45" s="2" t="s">
        <v>114</v>
      </c>
    </row>
    <row r="46" spans="1:3">
      <c r="A46" s="2" t="s">
        <v>92</v>
      </c>
      <c r="B46" s="2">
        <v>864750001</v>
      </c>
      <c r="C46" s="2" t="s">
        <v>114</v>
      </c>
    </row>
    <row r="47" spans="1:3">
      <c r="A47" s="2" t="s">
        <v>93</v>
      </c>
      <c r="B47" s="2">
        <v>894750114</v>
      </c>
      <c r="C47" s="2" t="s">
        <v>113</v>
      </c>
    </row>
    <row r="48" spans="1:3">
      <c r="A48" s="2" t="s">
        <v>94</v>
      </c>
      <c r="B48" s="2">
        <v>894750095</v>
      </c>
      <c r="C48" s="2" t="s">
        <v>114</v>
      </c>
    </row>
    <row r="49" spans="1:3">
      <c r="A49" s="2" t="s">
        <v>95</v>
      </c>
      <c r="B49" s="2">
        <v>894750197</v>
      </c>
      <c r="C49" s="2" t="s">
        <v>114</v>
      </c>
    </row>
    <row r="50" spans="1:3">
      <c r="A50" s="2" t="s">
        <v>96</v>
      </c>
      <c r="B50" s="2">
        <v>904750140</v>
      </c>
      <c r="C50" s="2" t="s">
        <v>113</v>
      </c>
    </row>
    <row r="51" spans="1:3">
      <c r="A51" s="2" t="s">
        <v>31</v>
      </c>
      <c r="B51" s="2">
        <v>974750022</v>
      </c>
      <c r="C51" s="2" t="s">
        <v>114</v>
      </c>
    </row>
    <row r="52" spans="1:3">
      <c r="A52" s="4" t="s">
        <v>63</v>
      </c>
      <c r="B52" s="4">
        <v>994750090</v>
      </c>
      <c r="C52" s="4" t="s">
        <v>115</v>
      </c>
    </row>
    <row r="53" spans="1:3">
      <c r="A53" s="2" t="s">
        <v>64</v>
      </c>
      <c r="B53" s="2">
        <v>904750006</v>
      </c>
      <c r="C53" s="2" t="s">
        <v>115</v>
      </c>
    </row>
    <row r="54" spans="1:3">
      <c r="A54" s="2" t="s">
        <v>65</v>
      </c>
      <c r="B54" s="2">
        <v>894750342</v>
      </c>
      <c r="C54" s="2" t="s">
        <v>112</v>
      </c>
    </row>
    <row r="55" spans="1:3">
      <c r="A55" s="2" t="s">
        <v>39</v>
      </c>
      <c r="B55" s="2">
        <v>724750113</v>
      </c>
      <c r="C55" s="2" t="s">
        <v>114</v>
      </c>
    </row>
    <row r="56" spans="1:3">
      <c r="A56" s="2" t="s">
        <v>40</v>
      </c>
      <c r="B56" s="2">
        <v>814750045</v>
      </c>
      <c r="C56" s="2" t="s">
        <v>116</v>
      </c>
    </row>
    <row r="57" spans="1:3">
      <c r="A57" s="2" t="s">
        <v>97</v>
      </c>
      <c r="B57" s="2">
        <v>954750022</v>
      </c>
      <c r="C57" s="2" t="s">
        <v>114</v>
      </c>
    </row>
    <row r="58" spans="1:3">
      <c r="A58" s="2" t="s">
        <v>98</v>
      </c>
      <c r="B58" s="2" t="s">
        <v>12</v>
      </c>
      <c r="C58" s="2" t="s">
        <v>114</v>
      </c>
    </row>
    <row r="59" spans="1:3">
      <c r="A59" s="2" t="s">
        <v>20</v>
      </c>
      <c r="B59" s="2">
        <v>904750217</v>
      </c>
      <c r="C59" s="2" t="s">
        <v>116</v>
      </c>
    </row>
    <row r="60" spans="1:3">
      <c r="A60" s="2" t="s">
        <v>32</v>
      </c>
      <c r="B60" s="2">
        <v>904750200</v>
      </c>
      <c r="C60" s="2" t="s">
        <v>114</v>
      </c>
    </row>
    <row r="61" spans="1:3">
      <c r="A61" s="2" t="s">
        <v>99</v>
      </c>
      <c r="B61" s="2">
        <v>904750201</v>
      </c>
      <c r="C61" s="2" t="s">
        <v>116</v>
      </c>
    </row>
    <row r="62" spans="1:3">
      <c r="A62" s="2" t="s">
        <v>41</v>
      </c>
      <c r="B62" s="2">
        <v>904750154</v>
      </c>
      <c r="C62" s="2" t="s">
        <v>114</v>
      </c>
    </row>
    <row r="63" spans="1:3">
      <c r="A63" s="2" t="s">
        <v>66</v>
      </c>
      <c r="B63" s="2">
        <v>894750194</v>
      </c>
      <c r="C63" s="2" t="s">
        <v>112</v>
      </c>
    </row>
    <row r="64" spans="1:3">
      <c r="A64" s="2" t="s">
        <v>67</v>
      </c>
      <c r="B64" s="2">
        <v>924750136</v>
      </c>
      <c r="C64" s="2" t="s">
        <v>116</v>
      </c>
    </row>
    <row r="65" spans="1:3">
      <c r="A65" s="2" t="s">
        <v>68</v>
      </c>
      <c r="B65" s="2" t="s">
        <v>25</v>
      </c>
      <c r="C65" s="2" t="s">
        <v>112</v>
      </c>
    </row>
    <row r="66" spans="1:3">
      <c r="A66" s="2" t="s">
        <v>21</v>
      </c>
      <c r="B66" s="2">
        <v>944750142</v>
      </c>
      <c r="C66" s="2" t="s">
        <v>113</v>
      </c>
    </row>
    <row r="67" spans="1:3">
      <c r="A67" s="2" t="s">
        <v>42</v>
      </c>
      <c r="B67" s="2">
        <v>904750158</v>
      </c>
      <c r="C67" s="2" t="s">
        <v>114</v>
      </c>
    </row>
    <row r="68" spans="1:3">
      <c r="A68" s="2" t="s">
        <v>69</v>
      </c>
      <c r="B68" s="2">
        <v>954750118</v>
      </c>
      <c r="C68" s="2" t="s">
        <v>114</v>
      </c>
    </row>
    <row r="69" spans="1:3">
      <c r="A69" s="2" t="s">
        <v>33</v>
      </c>
      <c r="B69" s="2">
        <v>884750193</v>
      </c>
      <c r="C69" s="2" t="s">
        <v>113</v>
      </c>
    </row>
    <row r="70" spans="1:3">
      <c r="A70" s="2" t="s">
        <v>43</v>
      </c>
      <c r="B70" s="2">
        <v>884750056</v>
      </c>
      <c r="C70" s="2" t="s">
        <v>114</v>
      </c>
    </row>
    <row r="71" spans="1:3">
      <c r="A71" s="5" t="s">
        <v>81</v>
      </c>
      <c r="B71" s="5" t="s">
        <v>26</v>
      </c>
      <c r="C71" s="5" t="s">
        <v>114</v>
      </c>
    </row>
    <row r="72" spans="1:3">
      <c r="A72" s="2" t="s">
        <v>34</v>
      </c>
      <c r="B72" s="2">
        <v>874750022</v>
      </c>
      <c r="C72" s="2" t="s">
        <v>113</v>
      </c>
    </row>
    <row r="73" spans="1:3">
      <c r="A73" s="2" t="s">
        <v>44</v>
      </c>
      <c r="B73" s="2">
        <v>904750004</v>
      </c>
      <c r="C73" s="2" t="s">
        <v>114</v>
      </c>
    </row>
    <row r="74" spans="1:3">
      <c r="A74" s="2" t="s">
        <v>70</v>
      </c>
      <c r="B74" s="2">
        <v>804750172</v>
      </c>
      <c r="C74" s="2" t="s">
        <v>116</v>
      </c>
    </row>
    <row r="75" spans="1:3">
      <c r="A75" s="2" t="s">
        <v>100</v>
      </c>
      <c r="B75" s="2">
        <v>954750111</v>
      </c>
      <c r="C75" s="2" t="s">
        <v>113</v>
      </c>
    </row>
    <row r="76" spans="1:3">
      <c r="A76" s="2" t="s">
        <v>71</v>
      </c>
      <c r="B76" s="2">
        <v>944750196</v>
      </c>
      <c r="C76" s="2" t="s">
        <v>112</v>
      </c>
    </row>
    <row r="77" spans="1:3">
      <c r="A77" s="2" t="s">
        <v>72</v>
      </c>
      <c r="B77" s="2">
        <v>904750079</v>
      </c>
      <c r="C77" s="2" t="s">
        <v>116</v>
      </c>
    </row>
    <row r="78" spans="1:3">
      <c r="A78" s="2" t="s">
        <v>101</v>
      </c>
      <c r="B78" s="2">
        <v>904750206</v>
      </c>
      <c r="C78" s="2" t="s">
        <v>114</v>
      </c>
    </row>
    <row r="79" spans="1:3">
      <c r="A79" s="5" t="s">
        <v>102</v>
      </c>
      <c r="B79" s="5" t="s">
        <v>29</v>
      </c>
      <c r="C79" s="5" t="s">
        <v>116</v>
      </c>
    </row>
    <row r="80" spans="1:3">
      <c r="A80" s="2" t="s">
        <v>22</v>
      </c>
      <c r="B80" s="2">
        <v>944750217</v>
      </c>
      <c r="C80" s="2" t="s">
        <v>113</v>
      </c>
    </row>
    <row r="81" spans="1:3">
      <c r="A81" s="5" t="s">
        <v>103</v>
      </c>
      <c r="B81" s="5">
        <v>904750171</v>
      </c>
      <c r="C81" s="5" t="s">
        <v>113</v>
      </c>
    </row>
    <row r="82" spans="1:3">
      <c r="A82" s="2" t="s">
        <v>104</v>
      </c>
      <c r="B82" s="2">
        <v>804750117</v>
      </c>
      <c r="C82" s="2" t="s">
        <v>80</v>
      </c>
    </row>
    <row r="83" spans="1:3">
      <c r="A83" s="2" t="s">
        <v>73</v>
      </c>
      <c r="B83" s="2">
        <v>814750041</v>
      </c>
      <c r="C83" s="2" t="s">
        <v>115</v>
      </c>
    </row>
    <row r="84" spans="1:3">
      <c r="A84" s="2" t="s">
        <v>105</v>
      </c>
      <c r="B84" s="2">
        <v>944750208</v>
      </c>
      <c r="C84" s="2" t="s">
        <v>114</v>
      </c>
    </row>
    <row r="85" spans="1:3">
      <c r="A85" s="2" t="s">
        <v>45</v>
      </c>
      <c r="B85" s="2">
        <v>944750257</v>
      </c>
      <c r="C85" s="2" t="s">
        <v>115</v>
      </c>
    </row>
    <row r="86" spans="1:3">
      <c r="A86" s="2" t="s">
        <v>74</v>
      </c>
      <c r="B86" s="2">
        <v>944750148</v>
      </c>
      <c r="C86" s="2" t="s">
        <v>114</v>
      </c>
    </row>
    <row r="87" spans="1:3">
      <c r="A87" s="2" t="s">
        <v>75</v>
      </c>
      <c r="B87" s="2">
        <v>824750017</v>
      </c>
      <c r="C87" s="2" t="s">
        <v>115</v>
      </c>
    </row>
    <row r="88" spans="1:3">
      <c r="A88" s="2" t="s">
        <v>76</v>
      </c>
      <c r="B88" s="2">
        <v>884750073</v>
      </c>
      <c r="C88" s="2" t="s">
        <v>112</v>
      </c>
    </row>
    <row r="89" spans="1:3">
      <c r="A89" s="2" t="s">
        <v>106</v>
      </c>
      <c r="B89" s="2">
        <v>894750017</v>
      </c>
      <c r="C89" s="2" t="s">
        <v>114</v>
      </c>
    </row>
    <row r="90" spans="1:3">
      <c r="A90" s="2" t="s">
        <v>107</v>
      </c>
      <c r="B90" s="2">
        <v>904750184</v>
      </c>
      <c r="C90" s="2" t="s">
        <v>114</v>
      </c>
    </row>
    <row r="91" spans="1:3">
      <c r="A91" s="2" t="s">
        <v>46</v>
      </c>
      <c r="B91" s="2">
        <v>814750072</v>
      </c>
      <c r="C91" s="2" t="s">
        <v>115</v>
      </c>
    </row>
    <row r="92" spans="1:3">
      <c r="A92" s="2" t="s">
        <v>77</v>
      </c>
      <c r="B92" s="2">
        <v>814750073</v>
      </c>
      <c r="C92" s="2" t="s">
        <v>112</v>
      </c>
    </row>
    <row r="93" spans="1:3">
      <c r="A93" s="2" t="s">
        <v>108</v>
      </c>
      <c r="B93" s="2">
        <v>904750179</v>
      </c>
      <c r="C93" s="2" t="s">
        <v>114</v>
      </c>
    </row>
    <row r="94" spans="1:3">
      <c r="A94" s="2" t="s">
        <v>47</v>
      </c>
      <c r="B94" s="2">
        <v>924750074</v>
      </c>
      <c r="C94" s="2" t="s">
        <v>80</v>
      </c>
    </row>
    <row r="95" spans="1:3">
      <c r="A95" s="2" t="s">
        <v>109</v>
      </c>
      <c r="B95" s="2">
        <v>884750218</v>
      </c>
      <c r="C95" s="2" t="s">
        <v>116</v>
      </c>
    </row>
    <row r="96" spans="1:3">
      <c r="A96" s="3" t="s">
        <v>110</v>
      </c>
      <c r="B96" s="3" t="s">
        <v>13</v>
      </c>
      <c r="C96" s="3" t="s">
        <v>113</v>
      </c>
    </row>
    <row r="97" spans="1:3">
      <c r="A97" s="2" t="s">
        <v>48</v>
      </c>
      <c r="B97" s="2">
        <v>814750090</v>
      </c>
      <c r="C97" s="2" t="s">
        <v>114</v>
      </c>
    </row>
    <row r="98" spans="1:3">
      <c r="A98" s="2" t="s">
        <v>111</v>
      </c>
      <c r="B98" s="2">
        <v>894750106</v>
      </c>
      <c r="C98" s="2" t="s">
        <v>114</v>
      </c>
    </row>
    <row r="99" spans="1:3">
      <c r="A99" s="8" t="s">
        <v>49</v>
      </c>
    </row>
    <row r="100" spans="1:3">
      <c r="A100" s="8" t="s">
        <v>79</v>
      </c>
    </row>
  </sheetData>
  <sortState ref="A3:C98">
    <sortCondition ref="A3:A98"/>
  </sortState>
  <conditionalFormatting sqref="A101:A1048576 A1:A98">
    <cfRule type="duplicateValues" dxfId="0" priority="1"/>
  </conditionalFormatting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Cold SPring Harbor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Zach Lippman</dc:creator>
  <cp:lastModifiedBy>Zachary Lemmon</cp:lastModifiedBy>
  <dcterms:created xsi:type="dcterms:W3CDTF">2016-05-23T01:29:50Z</dcterms:created>
  <dcterms:modified xsi:type="dcterms:W3CDTF">2016-08-28T20:07:02Z</dcterms:modified>
</cp:coreProperties>
</file>