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InkAnnotation="0" autoCompressPictures="0"/>
  <bookViews>
    <workbookView xWindow="100" yWindow="60" windowWidth="27860" windowHeight="15900" tabRatio="500"/>
  </bookViews>
  <sheets>
    <sheet name="CHEQ-seq_subsets" sheetId="13" r:id="rId1"/>
  </sheets>
  <calcPr calcId="140000" concurrentCalc="0"/>
  <fileRecoveryPr repairLoad="1"/>
  <extLst>
    <ext xmlns:mx="http://schemas.microsoft.com/office/mac/excel/2008/main" uri="{7523E5D3-25F3-A5E0-1632-64F254C22452}">
      <mx:ArchID Flags="2"/>
    </ext>
  </extLst>
</workbook>
</file>

<file path=xl/connections.xml><?xml version="1.0" encoding="utf-8"?>
<connections xmlns="http://schemas.openxmlformats.org/spreadsheetml/2006/main">
  <connection id="1" name="test_NvsKD" type="6" refreshedVersion="0" background="1" saveData="1">
    <textPr fileType="mac" sourceFile="seq-srv-03x:media:seq-srv-05:lcb:averf:ChIP-STaR:run-150608:Enhancer-Barcode_expression:R_analysis:test_NvsKD" thousands="_x0000_">
      <textFields count="7">
        <textField/>
        <textField/>
        <textField/>
        <textField/>
        <textField/>
        <textField/>
        <textField/>
      </textFields>
    </textPr>
  </connection>
  <connection id="2" name="unique_BC-enh_expression_DESeq_NormCounts" type="6" refreshedVersion="0" background="1" saveData="1">
    <textPr fileType="mac" sourceFile="seq-srv-03x:media:seq-srv-05:lcb:averf:ChIP-STaR:run-150608:Enhancer-Barcode_expression:R_analysis:unique_BC-enh_expression_DESeq_NormCounts" thousands="_x0000_">
      <textFields count="6">
        <textField/>
        <textField/>
        <textField/>
        <textField/>
        <textField/>
        <textField/>
      </textFields>
    </textPr>
  </connection>
  <connection id="3" name="unique_BC-enh_expression_DESeq_NvsKD" type="6" refreshedVersion="0" background="1" saveData="1">
    <textPr fileType="mac" sourceFile="seq-srv-03x:media:seq-srv-05:lcb:averf:ChIP-STaR:run-150608:Enhancer-Barcode_expression:R_analysis:unique_BC-enh_expression_DESeq_NvsKD" thousands="_x0000_">
      <textFields count="7"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<sst xmlns="http://schemas.openxmlformats.org/spreadsheetml/2006/main" count="5171" uniqueCount="2620">
  <si>
    <t>Chr</t>
  </si>
  <si>
    <t>start</t>
  </si>
  <si>
    <t>stop</t>
  </si>
  <si>
    <t>region</t>
  </si>
  <si>
    <t>Barcodes</t>
  </si>
  <si>
    <t>expression</t>
  </si>
  <si>
    <t>padj</t>
  </si>
  <si>
    <t>chr</t>
  </si>
  <si>
    <t>chr20</t>
  </si>
  <si>
    <t>chr20-15284967-15285357</t>
  </si>
  <si>
    <t>AGGTTCTAGGTGCAGGA</t>
  </si>
  <si>
    <t>MACS_peak_1906</t>
  </si>
  <si>
    <t>chr19</t>
  </si>
  <si>
    <t>chr8</t>
  </si>
  <si>
    <t>chr8-57865020-57865650</t>
  </si>
  <si>
    <t>CTTGAAGATGAGGCTGG</t>
  </si>
  <si>
    <t>MACS_peak_3304</t>
  </si>
  <si>
    <t>chr2</t>
  </si>
  <si>
    <t>chr2-135348157-135348718</t>
  </si>
  <si>
    <t>GGGCGGCCATGGACGGC</t>
  </si>
  <si>
    <t>MACS_peak_1728</t>
  </si>
  <si>
    <t>chr16</t>
  </si>
  <si>
    <t>chr16-78029621-78030293</t>
  </si>
  <si>
    <t>TGGACAGAGGGGGTATG</t>
  </si>
  <si>
    <t>MACS_peak_1215</t>
  </si>
  <si>
    <t>chr14</t>
  </si>
  <si>
    <t>chr3</t>
  </si>
  <si>
    <t>chr3-146299632-146300177</t>
  </si>
  <si>
    <t>TAGCGGGCCATTAGGTT</t>
  </si>
  <si>
    <t>MACS_peak_2209</t>
  </si>
  <si>
    <t>chr6</t>
  </si>
  <si>
    <t>chr6-110203083-110203632</t>
  </si>
  <si>
    <t>CGTCCGTGTTGGGTGCT</t>
  </si>
  <si>
    <t>MACS_peak_3017</t>
  </si>
  <si>
    <t>chr2-81152910-81153574</t>
  </si>
  <si>
    <t>TAGGGTACATATGGGCA</t>
  </si>
  <si>
    <t>MACS_peak_1670</t>
  </si>
  <si>
    <t>chr3-140142352-140142946</t>
  </si>
  <si>
    <t>TACGTAAGGAGCGGAAG</t>
  </si>
  <si>
    <t>MACS_peak_2202</t>
  </si>
  <si>
    <t>chr15</t>
  </si>
  <si>
    <t>chr1</t>
  </si>
  <si>
    <t>chr1-187377434-187378277</t>
  </si>
  <si>
    <t>TAGATCTATTATGGAGA</t>
  </si>
  <si>
    <t>MACS_peak_200</t>
  </si>
  <si>
    <t>chr3-30134633-30135297</t>
  </si>
  <si>
    <t>TTTTACGTCGCACAGCG</t>
  </si>
  <si>
    <t>MACS_peak_2099</t>
  </si>
  <si>
    <t>chr4</t>
  </si>
  <si>
    <t>chr4-129607129-129607769</t>
  </si>
  <si>
    <t>GCGAAGTTGCATAGGTG</t>
  </si>
  <si>
    <t>MACS_peak_2393</t>
  </si>
  <si>
    <t>chr2-62186866-62187372</t>
  </si>
  <si>
    <t>ATTGTGTTAGACGGAAT</t>
  </si>
  <si>
    <t>MACS_peak_1652</t>
  </si>
  <si>
    <t>chr2-164809632-164810529</t>
  </si>
  <si>
    <t>GGGTCCGACCAAAACAC</t>
  </si>
  <si>
    <t>MACS_peak_1764</t>
  </si>
  <si>
    <t>chr15-80295507-80296296</t>
  </si>
  <si>
    <t>ATATCGAGGGGATCAGG</t>
  </si>
  <si>
    <t>MACS_peak_1092</t>
  </si>
  <si>
    <t>chr5</t>
  </si>
  <si>
    <t>chr14-72240318-72241015</t>
  </si>
  <si>
    <t>TAATGGGGTTCGACGGG</t>
  </si>
  <si>
    <t>MACS_peak_940</t>
  </si>
  <si>
    <t>chr12</t>
  </si>
  <si>
    <t>chr12-90628064-90628651</t>
  </si>
  <si>
    <t>TGGGTTATAGACAGGAG</t>
  </si>
  <si>
    <t>MACS_peak_760</t>
  </si>
  <si>
    <t>chr16-25580050-25580546</t>
  </si>
  <si>
    <t>CCCGGGGAATGAACTAT</t>
  </si>
  <si>
    <t>MACS_peak_1143</t>
  </si>
  <si>
    <t>chr14-32489711-32490625</t>
  </si>
  <si>
    <t>GCTGGAGGTGCACTACT</t>
  </si>
  <si>
    <t>MACS_peak_880</t>
  </si>
  <si>
    <t>chr8-164541-165103</t>
  </si>
  <si>
    <t>GAGCCCAGGGAATACTG</t>
  </si>
  <si>
    <t>MACS_peak_3256</t>
  </si>
  <si>
    <t>chr2-133029556-133030113</t>
  </si>
  <si>
    <t>GTACGTGCTGGTAATAG</t>
  </si>
  <si>
    <t>MACS_peak_1723</t>
  </si>
  <si>
    <t>chr11</t>
  </si>
  <si>
    <t>chr11-84162700-84163568</t>
  </si>
  <si>
    <t>TTAATTATATTCTACCC</t>
  </si>
  <si>
    <t>MACS_peak_562</t>
  </si>
  <si>
    <t>chr20-50594993-50595579</t>
  </si>
  <si>
    <t>ACAATGATCTAAGCCGT</t>
  </si>
  <si>
    <t>MACS_peak_1951</t>
  </si>
  <si>
    <t>chr2-133034190-133034662</t>
  </si>
  <si>
    <t>GGGCGTGGGCAACAAAG</t>
  </si>
  <si>
    <t>MACS_peak_1725</t>
  </si>
  <si>
    <t>chr16-71419565-71420214</t>
  </si>
  <si>
    <t>TTGCTAACAGGGAGAAC</t>
  </si>
  <si>
    <t>MACS_peak_1182</t>
  </si>
  <si>
    <t>MACS_peak_1499</t>
  </si>
  <si>
    <t>chr8-87812349-87812938</t>
  </si>
  <si>
    <t>GAAGGGAGGGTCGGGGG;GGTGGCTCGCTGCCGAC</t>
  </si>
  <si>
    <t>MACS_peak_3320</t>
  </si>
  <si>
    <t>chr2-92280732-92281572</t>
  </si>
  <si>
    <t>CAGCTGAGTGATATTGA</t>
  </si>
  <si>
    <t>MACS_peak_1679</t>
  </si>
  <si>
    <t>chr2-92305395-92305850</t>
  </si>
  <si>
    <t>CGGGTTTACTTGCGTTA</t>
  </si>
  <si>
    <t>MACS_peak_1680</t>
  </si>
  <si>
    <t>chr5-107613441-107614127</t>
  </si>
  <si>
    <t>CGGATGGGCTGATGCGA;AAATGTCACGTCCCGAT</t>
  </si>
  <si>
    <t>MACS_peak_2691</t>
  </si>
  <si>
    <t>chr19-27731966-27732667</t>
  </si>
  <si>
    <t>TTAATAGTGGAATAATG</t>
  </si>
  <si>
    <t>chr7</t>
  </si>
  <si>
    <t>chr7-99334833-99335643</t>
  </si>
  <si>
    <t>CGGGTCACGACTGCGTT</t>
  </si>
  <si>
    <t>MACS_peak_3176</t>
  </si>
  <si>
    <t>chr7-81252565-81253097</t>
  </si>
  <si>
    <t>CAGTCGCATTAGTCAGT</t>
  </si>
  <si>
    <t>MACS_peak_3162</t>
  </si>
  <si>
    <t>chr2-30188750-30189410</t>
  </si>
  <si>
    <t>TTGTGTTAGTCTGAGAC</t>
  </si>
  <si>
    <t>MACS_peak_1602</t>
  </si>
  <si>
    <t>chr4-8065415-8066340</t>
  </si>
  <si>
    <t>TCGACTCGCAGGGCGGA</t>
  </si>
  <si>
    <t>MACS_peak_2275</t>
  </si>
  <si>
    <t>chr7-134529548-134530368</t>
  </si>
  <si>
    <t>CTGGACTGTTTCGCTCA</t>
  </si>
  <si>
    <t>MACS_peak_3211</t>
  </si>
  <si>
    <t>chr10</t>
  </si>
  <si>
    <t>chr10-62520215-62520966</t>
  </si>
  <si>
    <t>GAGGGACACTGCGGAGC</t>
  </si>
  <si>
    <t>MACS_peak_362</t>
  </si>
  <si>
    <t>chr1-204493969-204494532</t>
  </si>
  <si>
    <t>TTGATAATCAGGGTCGC</t>
  </si>
  <si>
    <t>MACS_peak_250</t>
  </si>
  <si>
    <t>chr17</t>
  </si>
  <si>
    <t>chr2-46399334-46399981</t>
  </si>
  <si>
    <t>CTGGTTGGACGGCCGGT</t>
  </si>
  <si>
    <t>MACS_peak_1627</t>
  </si>
  <si>
    <t>chr17-58922097-58923031</t>
  </si>
  <si>
    <t>GAGGCAAATGGAAAAGG</t>
  </si>
  <si>
    <t>MACS_peak_1329</t>
  </si>
  <si>
    <t>chr10-129737878-129738534</t>
  </si>
  <si>
    <t>TTCGGGGTACTGCGAAG</t>
  </si>
  <si>
    <t>MACS_peak_423</t>
  </si>
  <si>
    <t>chr10-33993304-33993813</t>
  </si>
  <si>
    <t>TCTGTGTTCCGGGGCGT</t>
  </si>
  <si>
    <t>MACS_peak_343</t>
  </si>
  <si>
    <t>chr22</t>
  </si>
  <si>
    <t>chr6-31296130-31296696</t>
  </si>
  <si>
    <t>ATGAGCAGATTACAAAC</t>
  </si>
  <si>
    <t>MACS_peak_2865</t>
  </si>
  <si>
    <t>chr15-49917635-49918363</t>
  </si>
  <si>
    <t>GGACCCGCCTGACGATG</t>
  </si>
  <si>
    <t>MACS_peak_1019</t>
  </si>
  <si>
    <t>chr8-124856905-124857787</t>
  </si>
  <si>
    <t>AAGGACAGTCGACGGCC</t>
  </si>
  <si>
    <t>MACS_peak_3402</t>
  </si>
  <si>
    <t>chr11-28542691-28543347</t>
  </si>
  <si>
    <t>GATGGACTGGGGCCCCG</t>
  </si>
  <si>
    <t>MACS_peak_478</t>
  </si>
  <si>
    <t>chrX</t>
  </si>
  <si>
    <t>chrX-10729433-10730078</t>
  </si>
  <si>
    <t>CTCTGGCTGGACACGTT</t>
  </si>
  <si>
    <t>MACS_peak_3579</t>
  </si>
  <si>
    <t>chr12-70914423-70915051</t>
  </si>
  <si>
    <t>TGCTATAGACCGCGGCC</t>
  </si>
  <si>
    <t>MACS_peak_699</t>
  </si>
  <si>
    <t>chr8-144198279-144198933</t>
  </si>
  <si>
    <t>CCGCACGTGTAGGATGA</t>
  </si>
  <si>
    <t>MACS_peak_3437</t>
  </si>
  <si>
    <t>chr11-20505438-20505994</t>
  </si>
  <si>
    <t>CAAATGAAATGGACTAC</t>
  </si>
  <si>
    <t>MACS_peak_468</t>
  </si>
  <si>
    <t>chr10-13800263-13800831</t>
  </si>
  <si>
    <t>ACAGTGTGATTCGAGGT</t>
  </si>
  <si>
    <t>MACS_peak_316</t>
  </si>
  <si>
    <t>chr13</t>
  </si>
  <si>
    <t>chr13-20936554-20937106</t>
  </si>
  <si>
    <t>GGAACGCCTGGCGTCTC</t>
  </si>
  <si>
    <t>MACS_peak_823</t>
  </si>
  <si>
    <t>chr6-112308623-112309132</t>
  </si>
  <si>
    <t>CTGTGGTTCTCCGCCCA</t>
  </si>
  <si>
    <t>MACS_peak_3020</t>
  </si>
  <si>
    <t>chr1-214612621-214613267</t>
  </si>
  <si>
    <t>TACAGCAGGGAGGTGAG</t>
  </si>
  <si>
    <t>MACS_peak_261</t>
  </si>
  <si>
    <t>chr17-55601341-55601976</t>
  </si>
  <si>
    <t>TATTCGAGAATAAGGAT;CTGCGCGAGACGGACAG</t>
  </si>
  <si>
    <t>MACS_peak_1310</t>
  </si>
  <si>
    <t>chr9</t>
  </si>
  <si>
    <t>chr9-117670778-117671449</t>
  </si>
  <si>
    <t>CAGTATTGGTCGGCCAG</t>
  </si>
  <si>
    <t>MACS_peak_3534</t>
  </si>
  <si>
    <t>chr17-28331036-28331516</t>
  </si>
  <si>
    <t>AGCGAGCGACTGGAAGG</t>
  </si>
  <si>
    <t>MACS_peak_1272</t>
  </si>
  <si>
    <t>chr7-138116096-138116825</t>
  </si>
  <si>
    <t>CTATGGGTTGAGTGGCC</t>
  </si>
  <si>
    <t>MACS_peak_3217</t>
  </si>
  <si>
    <t>chr15-56532705-56533458</t>
  </si>
  <si>
    <t>CCCGGCAGTTGAGCGGG</t>
  </si>
  <si>
    <t>MACS_peak_1055</t>
  </si>
  <si>
    <t>chr10-48342573-48343069</t>
  </si>
  <si>
    <t>AGGAGATGCACCGCATT</t>
  </si>
  <si>
    <t>MACS_peak_349</t>
  </si>
  <si>
    <t>chr7-95959208-95959766</t>
  </si>
  <si>
    <t>GACCATCTTTTAGTCTT</t>
  </si>
  <si>
    <t>MACS_peak_3172</t>
  </si>
  <si>
    <t>chr8-133037606-133038267</t>
  </si>
  <si>
    <t>GCGGGCCAAGTGGCTGG</t>
  </si>
  <si>
    <t>MACS_peak_3421</t>
  </si>
  <si>
    <t>chr12-92296489-92296980</t>
  </si>
  <si>
    <t>ATAGTGGTAAAGTGCCG</t>
  </si>
  <si>
    <t>MACS_peak_763</t>
  </si>
  <si>
    <t>chr2-147454510-147455272</t>
  </si>
  <si>
    <t>TCATGCGGAGTCCTATC;TAGTGAACCGCCTGGTG</t>
  </si>
  <si>
    <t>MACS_peak_1737</t>
  </si>
  <si>
    <t>chr15-52955779-52956436</t>
  </si>
  <si>
    <t>GGCCATCAGAGTGCTGG</t>
  </si>
  <si>
    <t>MACS_peak_1031</t>
  </si>
  <si>
    <t>chr2-49067925-49068583</t>
  </si>
  <si>
    <t>GGATTCCCGGAGAGCCG</t>
  </si>
  <si>
    <t>MACS_peak_1630</t>
  </si>
  <si>
    <t>chr16-20877155-20877705</t>
  </si>
  <si>
    <t>TGGTGCCGGTGTCATGG</t>
  </si>
  <si>
    <t>MACS_peak_1137</t>
  </si>
  <si>
    <t>chr14-61592045-61592756</t>
  </si>
  <si>
    <t>TTGCTGTTGTGCGGGAC</t>
  </si>
  <si>
    <t>MACS_peak_922</t>
  </si>
  <si>
    <t>chr12-88953632-88954099</t>
  </si>
  <si>
    <t>GGGGTGAAGGGCTGGGC;AGTGAGGGAGTGAGGGG</t>
  </si>
  <si>
    <t>MACS_peak_750</t>
  </si>
  <si>
    <t>chr19-42034501-42034998</t>
  </si>
  <si>
    <t>CCGTGAGCGCATCGCAC;AGGGTCTGGGACGGTGG</t>
  </si>
  <si>
    <t>MACS_peak_1518</t>
  </si>
  <si>
    <t>chr8-121948721-121949285</t>
  </si>
  <si>
    <t>GTGGACGGGAGGTGCAG</t>
  </si>
  <si>
    <t>MACS_peak_3396</t>
  </si>
  <si>
    <t>chr7-151769578-151770204</t>
  </si>
  <si>
    <t>GGTGAGGTCATAAGGGG;TCGGGGATGGTATGACG;GGGCTGATAGCGGTTTG</t>
  </si>
  <si>
    <t>MACS_peak_3241</t>
  </si>
  <si>
    <t>chr21</t>
  </si>
  <si>
    <t>chr21-34739562-34740240</t>
  </si>
  <si>
    <t>GGGATGGAAATCGAACC</t>
  </si>
  <si>
    <t>MACS_peak_1984</t>
  </si>
  <si>
    <t>chr7-131459511-131460261</t>
  </si>
  <si>
    <t>GAGTGGCTCGGAGCGTG</t>
  </si>
  <si>
    <t>MACS_peak_3203</t>
  </si>
  <si>
    <t>chr2-1492574-1493355</t>
  </si>
  <si>
    <t>GGGGCTAGTGGGTGGCG</t>
  </si>
  <si>
    <t>MACS_peak_1556</t>
  </si>
  <si>
    <t>chr17-49026897-49027545</t>
  </si>
  <si>
    <t>GATCGACACCTTGTCCG</t>
  </si>
  <si>
    <t>MACS_peak_1292</t>
  </si>
  <si>
    <t>chr20-40494612-40495031</t>
  </si>
  <si>
    <t>GTGCTGGACAGTGTGTC</t>
  </si>
  <si>
    <t>MACS_peak_1936</t>
  </si>
  <si>
    <t>chr6-152542953-152543889</t>
  </si>
  <si>
    <t>CTCAGGGTACGCGGGTC</t>
  </si>
  <si>
    <t>MACS_peak_3070</t>
  </si>
  <si>
    <t>chrX-4628472-4629002</t>
  </si>
  <si>
    <t>ATGAACGGGTGCTCTGG</t>
  </si>
  <si>
    <t>MACS_peak_3574</t>
  </si>
  <si>
    <t>chr8-103248903-103249707</t>
  </si>
  <si>
    <t>GCGAGCATATAGGCCAA</t>
  </si>
  <si>
    <t>MACS_peak_3342</t>
  </si>
  <si>
    <t>chr5-118659164-118659842</t>
  </si>
  <si>
    <t>CATTTCTAGGTGTAGCG</t>
  </si>
  <si>
    <t>MACS_peak_2721</t>
  </si>
  <si>
    <t>chr16-25565072-25565716</t>
  </si>
  <si>
    <t>CTATGCCGGACGGTGGG</t>
  </si>
  <si>
    <t>MACS_peak_1142</t>
  </si>
  <si>
    <t>chr7-152686935-152687533</t>
  </si>
  <si>
    <t>CGCGGGACGGGGTGGAC</t>
  </si>
  <si>
    <t>MACS_peak_3246</t>
  </si>
  <si>
    <t>chrX-134665401-134665970</t>
  </si>
  <si>
    <t>GCGGCTAGGGCGCCCAG</t>
  </si>
  <si>
    <t>MACS_peak_3622</t>
  </si>
  <si>
    <t>chr2-151149980-151150598</t>
  </si>
  <si>
    <t>ATCGTCGCTAGGTCCGG</t>
  </si>
  <si>
    <t>MACS_peak_1746</t>
  </si>
  <si>
    <t>chr1-144010535-144011505</t>
  </si>
  <si>
    <t>GTGTCCAGCATGAGTTG</t>
  </si>
  <si>
    <t>MACS_peak_125</t>
  </si>
  <si>
    <t>chr1-182730566-182731059</t>
  </si>
  <si>
    <t>GCCCATGGACTCGAGGG</t>
  </si>
  <si>
    <t>MACS_peak_191</t>
  </si>
  <si>
    <t>chr3-194908354-194908846</t>
  </si>
  <si>
    <t>ATTGTCGGGGTCAACAG;AGACTCTCGCCCTGGGG</t>
  </si>
  <si>
    <t>MACS_peak_2255</t>
  </si>
  <si>
    <t>chr7-70314398-70315090</t>
  </si>
  <si>
    <t>TGGGATACGTTGAGGGG;TGTCATGAGGGGTCCTG</t>
  </si>
  <si>
    <t>MACS_peak_3147</t>
  </si>
  <si>
    <t>chr1-181068815-181069211</t>
  </si>
  <si>
    <t>GTAGTAGGTTCGGAGGC</t>
  </si>
  <si>
    <t>MACS_peak_184</t>
  </si>
  <si>
    <t>chr8-20285457-20286031</t>
  </si>
  <si>
    <t>TAGCCGCGGTAAAGCGG</t>
  </si>
  <si>
    <t>MACS_peak_3282</t>
  </si>
  <si>
    <t>chr5-37847963-37848871</t>
  </si>
  <si>
    <t>AATATTGACGGATTACT;GATAGGCCCATGGCAGG</t>
  </si>
  <si>
    <t>MACS_peak_2471</t>
  </si>
  <si>
    <t>chr17-48448811-48449296</t>
  </si>
  <si>
    <t>AATGTGGGCGTCAGTGA;GTGGTATCGCTTATGAA</t>
  </si>
  <si>
    <t>MACS_peak_1290</t>
  </si>
  <si>
    <t>chr4-5914200-5914883</t>
  </si>
  <si>
    <t>GGAATCACTGTGGCGGT</t>
  </si>
  <si>
    <t>MACS_peak_2269</t>
  </si>
  <si>
    <t>MACS_peak_1759</t>
  </si>
  <si>
    <t>chr3-3601151-3601725</t>
  </si>
  <si>
    <t>CCTTACGGGGTAGGTAT;GACGGGAATGGTCCGCA</t>
  </si>
  <si>
    <t>MACS_peak_2047</t>
  </si>
  <si>
    <t>chr20-23081120-23082259</t>
  </si>
  <si>
    <t>TTAGAGTTTTGAGTCTG</t>
  </si>
  <si>
    <t>MACS_peak_1917</t>
  </si>
  <si>
    <t>chr7-159103608-159104362</t>
  </si>
  <si>
    <t>GTTCTTGTTGGACGGGG;GGGGAGTGGACCAGGGG</t>
  </si>
  <si>
    <t>MACS_peak_3255</t>
  </si>
  <si>
    <t>chr18</t>
  </si>
  <si>
    <t>chr18-7034788-7035419</t>
  </si>
  <si>
    <t>CCGCGAAGGCGGGAGGG</t>
  </si>
  <si>
    <t>MACS_peak_1411</t>
  </si>
  <si>
    <t>chr16-24392870-24393401</t>
  </si>
  <si>
    <t>CGGGTAAGGCAGGTCAT</t>
  </si>
  <si>
    <t>MACS_peak_1141</t>
  </si>
  <si>
    <t>chr17-49031382-49031995</t>
  </si>
  <si>
    <t>GTGCGTGCCCCAACTGA</t>
  </si>
  <si>
    <t>MACS_peak_1293</t>
  </si>
  <si>
    <t>chr4-128704616-128705165</t>
  </si>
  <si>
    <t>GTAAACCCGTTGTTTGT;GGAGGGGATTAACGAGC</t>
  </si>
  <si>
    <t>MACS_peak_532151</t>
  </si>
  <si>
    <t>chr9-87127346-87128344</t>
  </si>
  <si>
    <t>GTGCGTGATTTGTGGGT</t>
  </si>
  <si>
    <t>MACS_peak_3480</t>
  </si>
  <si>
    <t>chr6-44652998-44653672</t>
  </si>
  <si>
    <t>CCCTTCTGGCTGGTGGA</t>
  </si>
  <si>
    <t>MACS_peak_2896</t>
  </si>
  <si>
    <t>chr4-28353027-28353927</t>
  </si>
  <si>
    <t>TTTTTTGTGACGTTGCT</t>
  </si>
  <si>
    <t>MACS_peak_2291</t>
  </si>
  <si>
    <t>chr22-29379091-29379827</t>
  </si>
  <si>
    <t>GGCAGCCTGCGCGGGAG</t>
  </si>
  <si>
    <t>MACS_peak_2009</t>
  </si>
  <si>
    <t>chr5-79763130-79763726</t>
  </si>
  <si>
    <t>TCCGGATGACTATCGCG;GGAAAGATGTGCATTAA</t>
  </si>
  <si>
    <t>MACS_peak_2629</t>
  </si>
  <si>
    <t>chr1-181490852-181491626</t>
  </si>
  <si>
    <t>CATGCCTCTTAGCGGGC</t>
  </si>
  <si>
    <t>MACS_peak_188</t>
  </si>
  <si>
    <t>chr12-47949873-47950454</t>
  </si>
  <si>
    <t>AGGCACGGGTCGTTGGG</t>
  </si>
  <si>
    <t>MACS_peak_636</t>
  </si>
  <si>
    <t>chr7-51392771-51393279</t>
  </si>
  <si>
    <t>CGGAGGCAGGGAGAGGC</t>
  </si>
  <si>
    <t>MACS_peak_3139</t>
  </si>
  <si>
    <t>chr6-85545603-85546311</t>
  </si>
  <si>
    <t>GATGTGGGGGGCTGTGC</t>
  </si>
  <si>
    <t>MACS_peak_2974</t>
  </si>
  <si>
    <t>chr8-32642607-32643112</t>
  </si>
  <si>
    <t>CCATACGTGGTATGCAC</t>
  </si>
  <si>
    <t>MACS_peak_3293</t>
  </si>
  <si>
    <t>chr6-24827484-24828145</t>
  </si>
  <si>
    <t>GCTATTACTCTATCGGA</t>
  </si>
  <si>
    <t>MACS_peak_2856</t>
  </si>
  <si>
    <t>chr6-36649824-36650503</t>
  </si>
  <si>
    <t>GTAGGTACACGCGAAAG</t>
  </si>
  <si>
    <t>MACS_peak_2878</t>
  </si>
  <si>
    <t>chr11-33082668-33083366</t>
  </si>
  <si>
    <t>GTTCCTTGTGAGACGGT</t>
  </si>
  <si>
    <t>MACS_peak_481</t>
  </si>
  <si>
    <t>chr1-222978757-222979477</t>
  </si>
  <si>
    <t>CTCTCGCTTATGTCGGT</t>
  </si>
  <si>
    <t>MACS_peak_278</t>
  </si>
  <si>
    <t>chr9-1706872-1707738</t>
  </si>
  <si>
    <t>ACAGACGATATAGTAAC</t>
  </si>
  <si>
    <t>MACS_peak_3447</t>
  </si>
  <si>
    <t>chr10-125298228-125298861</t>
  </si>
  <si>
    <t>GCAGATGGGTGTGTGTG;GTTCCTATTGCAGTGAC</t>
  </si>
  <si>
    <t>MACS_peak_420</t>
  </si>
  <si>
    <t>chr1-69520858-69521580</t>
  </si>
  <si>
    <t>GGCGCCCGGGGACAAGG</t>
  </si>
  <si>
    <t>MACS_peak_77</t>
  </si>
  <si>
    <t>chr11-17400238-17400769</t>
  </si>
  <si>
    <t>ATGTTATACATCGTACG</t>
  </si>
  <si>
    <t>MACS_peak_464</t>
  </si>
  <si>
    <t>chr6-48078551-48079249</t>
  </si>
  <si>
    <t>CTGATTAGATGTTAACG</t>
  </si>
  <si>
    <t>MACS_peak_2900</t>
  </si>
  <si>
    <t>chrX-47675230-47675762</t>
  </si>
  <si>
    <t>CTAGGACGCCGCTAGCA;TATGACCCGTTGATTCC</t>
  </si>
  <si>
    <t>MACS_peak_3597</t>
  </si>
  <si>
    <t>chr16-60022463-60023027</t>
  </si>
  <si>
    <t>CTGTGAGGCTGGGGACG</t>
  </si>
  <si>
    <t>MACS_peak_1163</t>
  </si>
  <si>
    <t>MACS_peak_1025</t>
  </si>
  <si>
    <t>chr6-36644661-36645568</t>
  </si>
  <si>
    <t>TATAGTCACTGCGTTAA</t>
  </si>
  <si>
    <t>MACS_peak_2877</t>
  </si>
  <si>
    <t>chr3-153332280-153332942</t>
  </si>
  <si>
    <t>AGTGTGGCGTACCTCGG</t>
  </si>
  <si>
    <t>MACS_peak_2218</t>
  </si>
  <si>
    <t>chr3-111228233-111228764</t>
  </si>
  <si>
    <t>GAGGGGTGGCGGGGCGA</t>
  </si>
  <si>
    <t>MACS_peak_2180</t>
  </si>
  <si>
    <t>chr5-73942816-73943413</t>
  </si>
  <si>
    <t>GTGGGTTTAGTTTCGGT</t>
  </si>
  <si>
    <t>MACS_peak_2619</t>
  </si>
  <si>
    <t>chr9-128973326-128973968</t>
  </si>
  <si>
    <t>TCGATCAGGTCCGGCTG;TTGGTAACGTCACATTT</t>
  </si>
  <si>
    <t>MACS_peak_3556</t>
  </si>
  <si>
    <t>chr4-77703161-77703666</t>
  </si>
  <si>
    <t>GAGAGGGGCCCCGCGGC</t>
  </si>
  <si>
    <t>MACS_peak_2333</t>
  </si>
  <si>
    <t>chr9-98698793-98699894</t>
  </si>
  <si>
    <t>TGTAAGAGGTGGCGGGT</t>
  </si>
  <si>
    <t>MACS_peak_3496</t>
  </si>
  <si>
    <t>chr9-125313747-125314510</t>
  </si>
  <si>
    <t>GGCGATTCCGGTCGGGG</t>
  </si>
  <si>
    <t>MACS_peak_3551</t>
  </si>
  <si>
    <t>chr5-61575814-61576404</t>
  </si>
  <si>
    <t>AGGCCTGGGTAGCGTAT;TTCGCAGTCGGTAACCG</t>
  </si>
  <si>
    <t>MACS_peak_2600</t>
  </si>
  <si>
    <t>chr8-124624465-124625187</t>
  </si>
  <si>
    <t>CGTTTTATGCCGGGCAT</t>
  </si>
  <si>
    <t>MACS_peak_3401</t>
  </si>
  <si>
    <t>chr14-34766798-34767276</t>
  </si>
  <si>
    <t>GGAGGTTGGGCCTGGGT;CTCCCTATATGCGAATA</t>
  </si>
  <si>
    <t>MACS_peak_883</t>
  </si>
  <si>
    <t>chr6-96604267-96604895</t>
  </si>
  <si>
    <t>CCAAGGAACAGAGAGGG</t>
  </si>
  <si>
    <t>MACS_peak_2996</t>
  </si>
  <si>
    <t>chr2-137132538-137133387</t>
  </si>
  <si>
    <t>CGTCAGCACCGCGCCGG</t>
  </si>
  <si>
    <t>MACS_peak_1730</t>
  </si>
  <si>
    <t>chr7-37631804-37632461</t>
  </si>
  <si>
    <t>CGTGTTGGTGGGTGAGG;AGGTTAAGCAGCTGGGT</t>
  </si>
  <si>
    <t>MACS_peak_3123</t>
  </si>
  <si>
    <t>chr8-18898922-18899404</t>
  </si>
  <si>
    <t>ATCTGGTGTAGGTGGGG</t>
  </si>
  <si>
    <t>MACS_peak_3280</t>
  </si>
  <si>
    <t>chr1-114878927-114879415</t>
  </si>
  <si>
    <t>GGGATGTGTGAAATGGT</t>
  </si>
  <si>
    <t>MACS_peak_116</t>
  </si>
  <si>
    <t>chr7-148099211-148100007</t>
  </si>
  <si>
    <t>GGTGTGGGTGAACTGGT</t>
  </si>
  <si>
    <t>MACS_peak_3232</t>
  </si>
  <si>
    <t>chr16-89508221-89508927</t>
  </si>
  <si>
    <t>TTATCAAAGCAAATAGT</t>
  </si>
  <si>
    <t>MACS_peak_1244</t>
  </si>
  <si>
    <t>chr4-173903206-173903806</t>
  </si>
  <si>
    <t>TTTACTCGATTGTATGA;GGAAGGGACACGGATTG</t>
  </si>
  <si>
    <t>MACS_peak_2430</t>
  </si>
  <si>
    <t>chr16-5455391-5455997</t>
  </si>
  <si>
    <t>GTAGTACGTGATGGCCC</t>
  </si>
  <si>
    <t>MACS_peak_1127</t>
  </si>
  <si>
    <t>chr6-149657487-149658102</t>
  </si>
  <si>
    <t>CGGGGGCAGTAGCGCCT</t>
  </si>
  <si>
    <t>MACS_peak_3067</t>
  </si>
  <si>
    <t>chr17-25658405-25659041</t>
  </si>
  <si>
    <t>GGAAGGTCGCTGCAGCG;AGGCCGGGGTGAGGCTG</t>
  </si>
  <si>
    <t>MACS_peak_1267</t>
  </si>
  <si>
    <t>chr12-93178273-93178728</t>
  </si>
  <si>
    <t>TGTAATATTGGAGGCGA;GAAGGTATGTAGGACGG</t>
  </si>
  <si>
    <t>MACS_peak_765</t>
  </si>
  <si>
    <t>chr5-110830116-110830822</t>
  </si>
  <si>
    <t>ACATGGGTAACCTGCGG;AGGTCCAGCGGGGGTTG</t>
  </si>
  <si>
    <t>MACS_peak_2700</t>
  </si>
  <si>
    <t>chr19-53798092-53798641</t>
  </si>
  <si>
    <t>AGTGTACTTATTCTGGG</t>
  </si>
  <si>
    <t>MACS_peak_1540</t>
  </si>
  <si>
    <t>chr1-42998824-42999420</t>
  </si>
  <si>
    <t>TCCGTCGGAGCCGACAC</t>
  </si>
  <si>
    <t>MACS_peak_45</t>
  </si>
  <si>
    <t>chr4-157691959-157692794</t>
  </si>
  <si>
    <t>TAGCGTATAGCAACCCA</t>
  </si>
  <si>
    <t>MACS_peak_2413</t>
  </si>
  <si>
    <t>chr20-46293461-46294383</t>
  </si>
  <si>
    <t>TTGGCCACTTCGACACA</t>
  </si>
  <si>
    <t>MACS_peak_1944</t>
  </si>
  <si>
    <t>chr10-133609922-133610391</t>
  </si>
  <si>
    <t>CAGCTGTCTGGGACCGG</t>
  </si>
  <si>
    <t>MACS_peak_428</t>
  </si>
  <si>
    <t>chr6-38361506-38362432</t>
  </si>
  <si>
    <t>TGGCGCTAGCGGGGCTC</t>
  </si>
  <si>
    <t>MACS_peak_2881</t>
  </si>
  <si>
    <t>chr16-65802605-65803291</t>
  </si>
  <si>
    <t>ACGCGGCGGCTGTTGGG</t>
  </si>
  <si>
    <t>MACS_peak_1166</t>
  </si>
  <si>
    <t>chr12-57424559-57425539</t>
  </si>
  <si>
    <t>GGCCTGGGAGTGACGGG</t>
  </si>
  <si>
    <t>MACS_peak_670</t>
  </si>
  <si>
    <t>chr14-37289823-37290816</t>
  </si>
  <si>
    <t>CCAGCGGCATACGGAGA</t>
  </si>
  <si>
    <t>MACS_peak_887</t>
  </si>
  <si>
    <t>chr5-173755628-173756292</t>
  </si>
  <si>
    <t>GTGCGACTATCGGGATT</t>
  </si>
  <si>
    <t>MACS_peak_2816</t>
  </si>
  <si>
    <t>chr12-68435426-68436198</t>
  </si>
  <si>
    <t>TCCTCGCCCGGGGTGTA</t>
  </si>
  <si>
    <t>MACS_peak_689</t>
  </si>
  <si>
    <t>chr9-111251578-111252124</t>
  </si>
  <si>
    <t>GAGCAGGGCAAGGAGAG</t>
  </si>
  <si>
    <t>MACS_peak_3523</t>
  </si>
  <si>
    <t>chr14-107068090-107068737</t>
  </si>
  <si>
    <t>TGGGATGTTAAGGTGGG</t>
  </si>
  <si>
    <t>MACS_peak_998</t>
  </si>
  <si>
    <t>chr5-38427330-38428094</t>
  </si>
  <si>
    <t>GCCAGAGGAGAGTCTCC</t>
  </si>
  <si>
    <t>MACS_peak_2472</t>
  </si>
  <si>
    <t>chr17-61869454-61869950</t>
  </si>
  <si>
    <t>GGTGGCAGTTGGGGTGC</t>
  </si>
  <si>
    <t>MACS_peak_1354</t>
  </si>
  <si>
    <t>chr1-113230052-113230936</t>
  </si>
  <si>
    <t>GAACGTAGCGGCGAGAG</t>
  </si>
  <si>
    <t>MACS_peak_113</t>
  </si>
  <si>
    <t>chr7-140567631-140568148</t>
  </si>
  <si>
    <t>CTCTAGTTCCATGCGCC</t>
  </si>
  <si>
    <t>MACS_peak_3219</t>
  </si>
  <si>
    <t>chr1-202025646-202026330</t>
  </si>
  <si>
    <t>GGATTGGTAGGGCCTGA</t>
  </si>
  <si>
    <t>MACS_peak_245</t>
  </si>
  <si>
    <t>chr4-123697891-123698515</t>
  </si>
  <si>
    <t>GTGAGGGGGGGGAACCG</t>
  </si>
  <si>
    <t>MACS_peak_2386</t>
  </si>
  <si>
    <t>chr6-127907447-127907994</t>
  </si>
  <si>
    <t>GCTGGTCACCGGTAGGG</t>
  </si>
  <si>
    <t>MACS_peak_3044</t>
  </si>
  <si>
    <t>chr5-40600847-40601918</t>
  </si>
  <si>
    <t>GTGGGGCCTCTCATCTC</t>
  </si>
  <si>
    <t>MACS_peak_2490</t>
  </si>
  <si>
    <t>chr14-51066923-51067499</t>
  </si>
  <si>
    <t>GCGGGCACTCTGTCAGG</t>
  </si>
  <si>
    <t>MACS_peak_906</t>
  </si>
  <si>
    <t>chr17-59361763-59362734</t>
  </si>
  <si>
    <t>TCTCCGGATATGGGTGC</t>
  </si>
  <si>
    <t>MACS_peak_1330</t>
  </si>
  <si>
    <t>chr20-46621459-46622223</t>
  </si>
  <si>
    <t>GCTGAGCGGTTAAAGTG</t>
  </si>
  <si>
    <t>MACS_peak_1946</t>
  </si>
  <si>
    <t>chr9-124084656-124085499</t>
  </si>
  <si>
    <t>ACGGACGAATGAAATGT</t>
  </si>
  <si>
    <t>MACS_peak_3548</t>
  </si>
  <si>
    <t>chr15-80777507-80778323</t>
  </si>
  <si>
    <t>GTTTAAGGGGAGATTAA</t>
  </si>
  <si>
    <t>MACS_peak_1093</t>
  </si>
  <si>
    <t>chr15-56497158-56498102</t>
  </si>
  <si>
    <t>TCTGGGAGCGGAGAGTG</t>
  </si>
  <si>
    <t>MACS_peak_1053</t>
  </si>
  <si>
    <t>chr8-131697331-131698311</t>
  </si>
  <si>
    <t>GGACCAAGCTCCAGCGG</t>
  </si>
  <si>
    <t>MACS_peak_3415</t>
  </si>
  <si>
    <t>chr10-114476034-114476571</t>
  </si>
  <si>
    <t>TAGTCAGTTGGAATCTT</t>
  </si>
  <si>
    <t>MACS_peak_412</t>
  </si>
  <si>
    <t>chr15-59458008-59458556</t>
  </si>
  <si>
    <t>TTCACGTGAGGGGAACG</t>
  </si>
  <si>
    <t>MACS_peak_1064</t>
  </si>
  <si>
    <t>MACS_peak_2525</t>
  </si>
  <si>
    <t>chr1-107031753-107032580</t>
  </si>
  <si>
    <t>CCTCTGCCGTGCGGCCG</t>
  </si>
  <si>
    <t>MACS_peak_98</t>
  </si>
  <si>
    <t>chr4-187841472-187842068</t>
  </si>
  <si>
    <t>CTACATAAAAGTTAAAC;ACAGGTCCTCATACGTT</t>
  </si>
  <si>
    <t>MACS_peak_2434</t>
  </si>
  <si>
    <t>chr5-4019284-4019917</t>
  </si>
  <si>
    <t>TCACGATGAAAATCTTC</t>
  </si>
  <si>
    <t>MACS_peak_2437</t>
  </si>
  <si>
    <t>chr7-18460447-18460946</t>
  </si>
  <si>
    <t>TTCCTGGTATGATGAGA</t>
  </si>
  <si>
    <t>MACS_peak_3104</t>
  </si>
  <si>
    <t>chr6-41814419-41815096</t>
  </si>
  <si>
    <t>TAGGAGGTGGGAGAGAG</t>
  </si>
  <si>
    <t>MACS_peak_2889</t>
  </si>
  <si>
    <t>chr1-230763548-230764126</t>
  </si>
  <si>
    <t>CGAGTGGAATCGGGGGG</t>
  </si>
  <si>
    <t>MACS_peak_284</t>
  </si>
  <si>
    <t>chr12-18502552-18503052</t>
  </si>
  <si>
    <t>TAGTGGAGAAATGAGAA</t>
  </si>
  <si>
    <t>MACS_peak_618</t>
  </si>
  <si>
    <t>chr4-42325454-42326294</t>
  </si>
  <si>
    <t>TGAGGAGGGGCTGAGGT</t>
  </si>
  <si>
    <t>MACS_peak_2303</t>
  </si>
  <si>
    <t>chr2-17996504-17997198</t>
  </si>
  <si>
    <t>AGGCGATGGGCGGCGGG</t>
  </si>
  <si>
    <t>MACS_peak_1582</t>
  </si>
  <si>
    <t>chr14-57132588-57133525</t>
  </si>
  <si>
    <t>CGGCCCCAGGATGAAAG</t>
  </si>
  <si>
    <t>MACS_peak_908</t>
  </si>
  <si>
    <t>chr12-15688015-15688550</t>
  </si>
  <si>
    <t>GGGGGTGGCTGCAAACA;CTGGGCCGCAGACGTGT</t>
  </si>
  <si>
    <t>MACS_peak_616</t>
  </si>
  <si>
    <t>chr9-84636119-84636843</t>
  </si>
  <si>
    <t>GGGGCTTGATCTGGAGC</t>
  </si>
  <si>
    <t>MACS_peak_3476</t>
  </si>
  <si>
    <t>chr3-1110529-1111079</t>
  </si>
  <si>
    <t>GGAAATCTCGATTCTCG</t>
  </si>
  <si>
    <t>MACS_peak_2039</t>
  </si>
  <si>
    <t>chr6-111428132-111428773</t>
  </si>
  <si>
    <t>TAGTACCACGTGGCATG</t>
  </si>
  <si>
    <t>MACS_peak_3018</t>
  </si>
  <si>
    <t>chr12-65377697-65378298</t>
  </si>
  <si>
    <t>GGGCGGCTTGGGTAAGG</t>
  </si>
  <si>
    <t>MACS_peak_688</t>
  </si>
  <si>
    <t>chr14-39492947-39493883</t>
  </si>
  <si>
    <t>TCGGCCACGCGCTGTTG</t>
  </si>
  <si>
    <t>MACS_peak_890</t>
  </si>
  <si>
    <t>chr2-14428065-14428737</t>
  </si>
  <si>
    <t>GGGCTCAAGGACGCTGG</t>
  </si>
  <si>
    <t>MACS_peak_1576</t>
  </si>
  <si>
    <t>chr7-33327036-33327894</t>
  </si>
  <si>
    <t>TGGGAGTATGTACGTGT</t>
  </si>
  <si>
    <t>MACS_peak_3121</t>
  </si>
  <si>
    <t>chr11-34706531-34707174</t>
  </si>
  <si>
    <t>GTAGCACGTGCGCCATG</t>
  </si>
  <si>
    <t>MACS_peak_483</t>
  </si>
  <si>
    <t>chr13-91002775-91003647</t>
  </si>
  <si>
    <t>ATACGTTAGATCGTAGG</t>
  </si>
  <si>
    <t>MACS_peak_861</t>
  </si>
  <si>
    <t>chr7-40883249-40883937</t>
  </si>
  <si>
    <t>CATAAGGCGCAGGAGGC</t>
  </si>
  <si>
    <t>MACS_peak_3126</t>
  </si>
  <si>
    <t>chr5-52786369-52786904</t>
  </si>
  <si>
    <t>TGTCGAATACCGCTACG</t>
  </si>
  <si>
    <t>MACS_peak_2587</t>
  </si>
  <si>
    <t>chr12-75571784-75572321</t>
  </si>
  <si>
    <t>TGGCATTCTCCGGCACC</t>
  </si>
  <si>
    <t>MACS_peak_712</t>
  </si>
  <si>
    <t>chr2-171077551-171078486</t>
  </si>
  <si>
    <t>ATGGGCATCGTGTGAGG</t>
  </si>
  <si>
    <t>MACS_peak_1776</t>
  </si>
  <si>
    <t>chr8-138769348-138770089</t>
  </si>
  <si>
    <t>GAGCGACTTCGGGTTGT</t>
  </si>
  <si>
    <t>MACS_peak_3427</t>
  </si>
  <si>
    <t>chr1-100895826-100896331</t>
  </si>
  <si>
    <t>CTACCGCATATATCGAT</t>
  </si>
  <si>
    <t>MACS_peak_95</t>
  </si>
  <si>
    <t>chr7-12596845-12597777</t>
  </si>
  <si>
    <t>TCGTCGTCGCGATGTAG</t>
  </si>
  <si>
    <t>MACS_peak_3098</t>
  </si>
  <si>
    <t>chr15-56922397-56923116</t>
  </si>
  <si>
    <t>TGACTCGGGAGCTACGG</t>
  </si>
  <si>
    <t>MACS_peak_1059</t>
  </si>
  <si>
    <t>chr20-7753099-7753705</t>
  </si>
  <si>
    <t>AGTATGAGGTGATTCCT</t>
  </si>
  <si>
    <t>MACS_peak_1901</t>
  </si>
  <si>
    <t>chr7-151385277-151385783</t>
  </si>
  <si>
    <t>TGTTGTTGACCAATAAT</t>
  </si>
  <si>
    <t>MACS_peak_3239</t>
  </si>
  <si>
    <t>chr16-64471667-64472309</t>
  </si>
  <si>
    <t>GGCTGGACAAGCGTGGT</t>
  </si>
  <si>
    <t>MACS_peak_1164</t>
  </si>
  <si>
    <t>chr10-45933486-45934323</t>
  </si>
  <si>
    <t>CATTGAAAGTTTCGATC</t>
  </si>
  <si>
    <t>MACS_peak_347</t>
  </si>
  <si>
    <t>chr22-31614626-31615415</t>
  </si>
  <si>
    <t>ACTGGCCCAGGCTGAGC</t>
  </si>
  <si>
    <t>MACS_peak_2013</t>
  </si>
  <si>
    <t>chr20-18832906-18833536</t>
  </si>
  <si>
    <t>GCGCATTGAGTGCATTT;GAGGGTTTTATGGCTTG</t>
  </si>
  <si>
    <t>MACS_peak_1911</t>
  </si>
  <si>
    <t>chr14-24139795-24140315</t>
  </si>
  <si>
    <t>CCGCCCCGCCCTGGTCC</t>
  </si>
  <si>
    <t>MACS_peak_872</t>
  </si>
  <si>
    <t>MACS_peak_2486</t>
  </si>
  <si>
    <t>chrX-46818097-46818614</t>
  </si>
  <si>
    <t>GGGGTGCGAGCTTAAGT;CCGACCACTGGCAATTC</t>
  </si>
  <si>
    <t>MACS_peak_3596</t>
  </si>
  <si>
    <t>chr14-70477730-70478234</t>
  </si>
  <si>
    <t>CTAAGGTGGCGGGCTGA</t>
  </si>
  <si>
    <t>MACS_peak_937</t>
  </si>
  <si>
    <t>chr12-127380633-127381571</t>
  </si>
  <si>
    <t>CAAAACTCGTGGATAGG</t>
  </si>
  <si>
    <t>MACS_peak_813</t>
  </si>
  <si>
    <t>chr5-163547024-163547528</t>
  </si>
  <si>
    <t>CTTATGTCGTTTGGAAC;TCGTGGACGGACAAGAG</t>
  </si>
  <si>
    <t>MACS_peak_2802</t>
  </si>
  <si>
    <t>chr20-10099786-10100281</t>
  </si>
  <si>
    <t>CGTTTGGAACGGTCTGA</t>
  </si>
  <si>
    <t>MACS_peak_1903</t>
  </si>
  <si>
    <t>chr5-141948550-141949148</t>
  </si>
  <si>
    <t>GAGGAGCCGGGGCGGAT</t>
  </si>
  <si>
    <t>MACS_peak_2765</t>
  </si>
  <si>
    <t>chr3-83983400-83984378</t>
  </si>
  <si>
    <t>AATGGACAGGTCCGGGT</t>
  </si>
  <si>
    <t>MACS_peak_2149</t>
  </si>
  <si>
    <t>chr16-89524851-89525356</t>
  </si>
  <si>
    <t>GTTGATGCCTGACTGCC</t>
  </si>
  <si>
    <t>MACS_peak_1245</t>
  </si>
  <si>
    <t>chr11-5711607-5712196</t>
  </si>
  <si>
    <t>AATTAGCCGCTAGTCCG</t>
  </si>
  <si>
    <t>MACS_peak_450</t>
  </si>
  <si>
    <t>chr5-98182095-98182668</t>
  </si>
  <si>
    <t>GGATGGGAGGCAGCGCA</t>
  </si>
  <si>
    <t>MACS_peak_2664</t>
  </si>
  <si>
    <t>chr1-218774380-218775043</t>
  </si>
  <si>
    <t>GCTCTCGATTGTCCAGC</t>
  </si>
  <si>
    <t>MACS_peak_271</t>
  </si>
  <si>
    <t>chr9-115061865-115062283</t>
  </si>
  <si>
    <t>CCGGTACCAGCGCTGAC</t>
  </si>
  <si>
    <t>MACS_peak_3530</t>
  </si>
  <si>
    <t>chr7-52251622-52252141</t>
  </si>
  <si>
    <t>ATGGGGGGACCGTGTGG</t>
  </si>
  <si>
    <t>MACS_peak_3141</t>
  </si>
  <si>
    <t>chr11-78866802-78867573</t>
  </si>
  <si>
    <t>CAGGGGGGGGTGAAGGG</t>
  </si>
  <si>
    <t>MACS_peak_543</t>
  </si>
  <si>
    <t>chr7-33391013-33391862</t>
  </si>
  <si>
    <t>ATCGGTCCCACAAGGGG</t>
  </si>
  <si>
    <t>MACS_peak_3122</t>
  </si>
  <si>
    <t>chr12-2113290-2114251</t>
  </si>
  <si>
    <t>TGCCGTATGCTCCTGAG</t>
  </si>
  <si>
    <t>MACS_peak_596</t>
  </si>
  <si>
    <t>chr20-57639248-57639735</t>
  </si>
  <si>
    <t>CACATCTGCTCTAGTGT;GAGTCTTAGACTGGTCG</t>
  </si>
  <si>
    <t>MACS_peak_1970</t>
  </si>
  <si>
    <t>chr11-86046198-86047015</t>
  </si>
  <si>
    <t>CGCCTGCAATCCGATTG</t>
  </si>
  <si>
    <t>MACS_peak_571</t>
  </si>
  <si>
    <t>chr6-111804917-111805534</t>
  </si>
  <si>
    <t>GCGGACAGGGGGACGGG</t>
  </si>
  <si>
    <t>MACS_peak_3019</t>
  </si>
  <si>
    <t>chr15-33437657-33438267</t>
  </si>
  <si>
    <t>TTACGGGGGCAAGCGCC</t>
  </si>
  <si>
    <t>MACS_peak_1004</t>
  </si>
  <si>
    <t>chr3-151033762-151034359</t>
  </si>
  <si>
    <t>ATCCACGGCTCGATGGG;TCCCCATTAGGGAAGGG</t>
  </si>
  <si>
    <t>MACS_peak_2214</t>
  </si>
  <si>
    <t>chr20-10713730-10714729</t>
  </si>
  <si>
    <t>AGGCATATGCAGCACGC</t>
  </si>
  <si>
    <t>MACS_peak_1904</t>
  </si>
  <si>
    <t>chr8-128807756-128808460</t>
  </si>
  <si>
    <t>AAGTGTCGGGGAAAATG</t>
  </si>
  <si>
    <t>MACS_peak_3412</t>
  </si>
  <si>
    <t>chr1-68152081-68152702</t>
  </si>
  <si>
    <t>CCATGGTTTCACTCGTT</t>
  </si>
  <si>
    <t>MACS_peak_74</t>
  </si>
  <si>
    <t>chr4-33748664-33749212</t>
  </si>
  <si>
    <t>AGAACAAGGCGAAACGG</t>
  </si>
  <si>
    <t>MACS_peak_2295</t>
  </si>
  <si>
    <t>chr4-41146954-41147530</t>
  </si>
  <si>
    <t>ATTGAGTTGCTGTGGTG</t>
  </si>
  <si>
    <t>MACS_peak_2302</t>
  </si>
  <si>
    <t>chr1-180485116-180485724</t>
  </si>
  <si>
    <t>TAGATACGTGAGCTACA</t>
  </si>
  <si>
    <t>MACS_peak_180</t>
  </si>
  <si>
    <t>chr10-29258420-29259221</t>
  </si>
  <si>
    <t>TGTGGCTTGGTGGCGTT</t>
  </si>
  <si>
    <t>MACS_peak_340</t>
  </si>
  <si>
    <t>chr5-56157670-56158498</t>
  </si>
  <si>
    <t>TGAAGCGAGGGTAGCAG</t>
  </si>
  <si>
    <t>MACS_peak_2593</t>
  </si>
  <si>
    <t>chr14-71331769-71332294</t>
  </si>
  <si>
    <t>AACAGGGGCCCTACAAC;AAGTGGCCAGACGGGGT</t>
  </si>
  <si>
    <t>MACS_peak_938</t>
  </si>
  <si>
    <t>chr8-8264702-8265272</t>
  </si>
  <si>
    <t>TAGCGGTCGGTTGTCGA</t>
  </si>
  <si>
    <t>MACS_peak_3266</t>
  </si>
  <si>
    <t>chr11-4485605-4486148</t>
  </si>
  <si>
    <t>GGGTTGGCGAGCGACGG;GTGGGGAACCCTGTGGT;CTATCGACGGTGAATGG</t>
  </si>
  <si>
    <t>MACS_peak_449</t>
  </si>
  <si>
    <t>chr3-14530187-14530709</t>
  </si>
  <si>
    <t>GCTTGCGGTAAATGGGG</t>
  </si>
  <si>
    <t>MACS_peak_2069</t>
  </si>
  <si>
    <t>chr8-50022824-50023436</t>
  </si>
  <si>
    <t>GGGGGAGGGATGAGGTC</t>
  </si>
  <si>
    <t>MACS_peak_3297</t>
  </si>
  <si>
    <t>chr2-178034541-178035265</t>
  </si>
  <si>
    <t>TGGTCATGATGTTTGGC</t>
  </si>
  <si>
    <t>MACS_peak_1795</t>
  </si>
  <si>
    <t>chr6-109329728-109330285</t>
  </si>
  <si>
    <t>CGGCGGATTAACGCGGG</t>
  </si>
  <si>
    <t>MACS_peak_3016</t>
  </si>
  <si>
    <t>chr10-86284639-86285190</t>
  </si>
  <si>
    <t>GCACTTATACATGTTGC</t>
  </si>
  <si>
    <t>MACS_peak_382</t>
  </si>
  <si>
    <t>chr5-111815230-111815870</t>
  </si>
  <si>
    <t>CGAGGGATGCAGGCCTT</t>
  </si>
  <si>
    <t>MACS_peak_2703</t>
  </si>
  <si>
    <t>chr3-125838217-125838544</t>
  </si>
  <si>
    <t>CTGGTAGGAATCAGGGT;GGTTGATGGCGAGAGGT</t>
  </si>
  <si>
    <t>MACS_peak_2192</t>
  </si>
  <si>
    <t>chr6-18326267-18326926</t>
  </si>
  <si>
    <t>GGGGGGTTCACGCTCGG</t>
  </si>
  <si>
    <t>MACS_peak_2850</t>
  </si>
  <si>
    <t>chr2-46662080-46662664</t>
  </si>
  <si>
    <t>AGAAACTGCTGGGTCTT</t>
  </si>
  <si>
    <t>MACS_peak_1628</t>
  </si>
  <si>
    <t>chr5-43208715-43209571</t>
  </si>
  <si>
    <t>GGGCAATGACTGAGGGG</t>
  </si>
  <si>
    <t>MACS_peak_2530</t>
  </si>
  <si>
    <t>chr8-107620626-107621345</t>
  </si>
  <si>
    <t>CCTGCGGCATGAGAGAT</t>
  </si>
  <si>
    <t>MACS_peak_3351</t>
  </si>
  <si>
    <t>chr8-103439173-103439878</t>
  </si>
  <si>
    <t>GTTTATCGTAAGTTTGG</t>
  </si>
  <si>
    <t>MACS_peak_3343</t>
  </si>
  <si>
    <t>chr1-43618374-43618893</t>
  </si>
  <si>
    <t>TCGTTGGCAGTAAATGC</t>
  </si>
  <si>
    <t>MACS_peak_47</t>
  </si>
  <si>
    <t>chr1-199917907-199918523</t>
  </si>
  <si>
    <t>TCGTGGGGTACGTGTTG</t>
  </si>
  <si>
    <t>MACS_peak_239</t>
  </si>
  <si>
    <t>chr18-20857400-20858105</t>
  </si>
  <si>
    <t>AGGGTGGCTTGGGCATG</t>
  </si>
  <si>
    <t>MACS_peak_1422</t>
  </si>
  <si>
    <t>chr10-102045356-102046112</t>
  </si>
  <si>
    <t>AAAGGTTACATGTTACC</t>
  </si>
  <si>
    <t>MACS_peak_403</t>
  </si>
  <si>
    <t>chr2-226480275-226480965</t>
  </si>
  <si>
    <t>GCTCTAGTCGGGCCGAG</t>
  </si>
  <si>
    <t>MACS_peak_1884</t>
  </si>
  <si>
    <t>chr6-583090-584024</t>
  </si>
  <si>
    <t>GCGGGCCATGTTAACGC</t>
  </si>
  <si>
    <t>MACS_peak_2834</t>
  </si>
  <si>
    <t>chr18-43649535-43650327</t>
  </si>
  <si>
    <t>ATGGTTTGTGTCAATGT</t>
  </si>
  <si>
    <t>MACS_peak_296666</t>
  </si>
  <si>
    <t>chr3-85556413-85557401</t>
  </si>
  <si>
    <t>AGTGTGGGACTGGGGAA</t>
  </si>
  <si>
    <t>MACS_peak_2152</t>
  </si>
  <si>
    <t>chr1-187607462-187608220</t>
  </si>
  <si>
    <t>GTGTTTTCGGGGTCGGA</t>
  </si>
  <si>
    <t>MACS_peak_202</t>
  </si>
  <si>
    <t>chr5-148704317-148705109</t>
  </si>
  <si>
    <t>GGGTTGGCCGAGGCTTG</t>
  </si>
  <si>
    <t>MACS_peak_2774</t>
  </si>
  <si>
    <t>chr16-4190738-4191316</t>
  </si>
  <si>
    <t>GTAGCTGGGTGTACAGT;TAAACATGCTCAATGTC;GAACGGGACTATGGGTC</t>
  </si>
  <si>
    <t>MACS_peak_1125</t>
  </si>
  <si>
    <t>chr5-113010841-113011473</t>
  </si>
  <si>
    <t>GGGGTGGTCATGACCGG</t>
  </si>
  <si>
    <t>MACS_peak_2706</t>
  </si>
  <si>
    <t>chr4-78801923-78802419</t>
  </si>
  <si>
    <t>TGCTCGGGGGCTCCAGT;GTTACAGGAGAAGTCCG</t>
  </si>
  <si>
    <t>MACS_peak_2336</t>
  </si>
  <si>
    <t>chr20-30266439-30266913</t>
  </si>
  <si>
    <t>GGGGGCTATGGGGGGCG</t>
  </si>
  <si>
    <t>MACS_peak_1926</t>
  </si>
  <si>
    <t>chr13-48646510-48647240</t>
  </si>
  <si>
    <t>CAATATGTGACCGTCGG;ACCAGTGGGCACCAAAG</t>
  </si>
  <si>
    <t>MACS_peak_848</t>
  </si>
  <si>
    <t>chr1-113305573-113306057</t>
  </si>
  <si>
    <t>GGTTTTCCCTCCCAAGT</t>
  </si>
  <si>
    <t>MACS_peak_115</t>
  </si>
  <si>
    <t>chr12-94866801-94867434</t>
  </si>
  <si>
    <t>ATACTGCGCTGGAGACG</t>
  </si>
  <si>
    <t>MACS_peak_770</t>
  </si>
  <si>
    <t>chr8-2352303-2352675</t>
  </si>
  <si>
    <t>GTGCGGGGGGGGGAACG</t>
  </si>
  <si>
    <t>MACS_peak_3262</t>
  </si>
  <si>
    <t>chr17-4757593-4758051</t>
  </si>
  <si>
    <t>GTCAGGTCATTAGGTCA</t>
  </si>
  <si>
    <t>MACS_peak_1253</t>
  </si>
  <si>
    <t>chr12-79139804-79140312</t>
  </si>
  <si>
    <t>GGGCGACCCTCCACTCA</t>
  </si>
  <si>
    <t>MACS_peak_725</t>
  </si>
  <si>
    <t>chr6-115392196-115392778</t>
  </si>
  <si>
    <t>TCAAGTCAGGGGTAGTC</t>
  </si>
  <si>
    <t>MACS_peak_3023</t>
  </si>
  <si>
    <t>chr5-56363053-56363798</t>
  </si>
  <si>
    <t>CGAGATCCTAATGACTG</t>
  </si>
  <si>
    <t>MACS_peak_2594</t>
  </si>
  <si>
    <t>chr5-27471982-27472579</t>
  </si>
  <si>
    <t>GAGGCCTGACAACACAC</t>
  </si>
  <si>
    <t>MACS_peak_2464</t>
  </si>
  <si>
    <t>chr16-86158852-86159652</t>
  </si>
  <si>
    <t>GCGTCGGTCTTTAATAT</t>
  </si>
  <si>
    <t>MACS_peak_1239</t>
  </si>
  <si>
    <t>chr4-52917789-52918296</t>
  </si>
  <si>
    <t>GCGTCTGAGTCGGAACT;TCGGGAAGAGCGAAGAC</t>
  </si>
  <si>
    <t>MACS_peak_2309</t>
  </si>
  <si>
    <t>chr8-127591876-127592982</t>
  </si>
  <si>
    <t>GAGAGTGTAGCAAGGGT</t>
  </si>
  <si>
    <t>MACS_peak_3411</t>
  </si>
  <si>
    <t>chr6-31304588-31305321</t>
  </si>
  <si>
    <t>GTTGATGGGGAGTGTTG</t>
  </si>
  <si>
    <t>MACS_peak_2867</t>
  </si>
  <si>
    <t>chr12-125423059-125423581</t>
  </si>
  <si>
    <t>AGCTATGCTTGGTTGAG</t>
  </si>
  <si>
    <t>MACS_peak_809</t>
  </si>
  <si>
    <t>chr6-43063720-43064675</t>
  </si>
  <si>
    <t>TCGTGTTGTAGACGCGC</t>
  </si>
  <si>
    <t>MACS_peak_2890</t>
  </si>
  <si>
    <t>chr6-10718914-10719362</t>
  </si>
  <si>
    <t>TAGTGAGTAAACGACCG</t>
  </si>
  <si>
    <t>MACS_peak_2843</t>
  </si>
  <si>
    <t>chr6-151178145-151178893</t>
  </si>
  <si>
    <t>GATTGTCAAAACTACCT</t>
  </si>
  <si>
    <t>MACS_peak_3068</t>
  </si>
  <si>
    <t>chr7-121151101-121151464</t>
  </si>
  <si>
    <t>CGGGGCGGTGGAGGGGC</t>
  </si>
  <si>
    <t>MACS_peak_3196</t>
  </si>
  <si>
    <t>chr1-202206083-202206712</t>
  </si>
  <si>
    <t>GTGCCGATTAGGATGCC</t>
  </si>
  <si>
    <t>MACS_peak_246</t>
  </si>
  <si>
    <t>chr11-73846167-73846810</t>
  </si>
  <si>
    <t>TTCAAGTAACGGTGAGG</t>
  </si>
  <si>
    <t>MACS_peak_532</t>
  </si>
  <si>
    <t>chr4-99884452-99884978</t>
  </si>
  <si>
    <t>CGGAGGGTGGCGTGGTG</t>
  </si>
  <si>
    <t>MACS_peak_2353</t>
  </si>
  <si>
    <t>chr6-94854335-94854834</t>
  </si>
  <si>
    <t>GGTGAAATAATTCTTAC</t>
  </si>
  <si>
    <t>MACS_peak_2993</t>
  </si>
  <si>
    <t>chr12-78550581-78551458</t>
  </si>
  <si>
    <t>TTTGAGCAAATGTATAA</t>
  </si>
  <si>
    <t>MACS_peak_723</t>
  </si>
  <si>
    <t>chr15-51090034-51090619</t>
  </si>
  <si>
    <t>CTACCATTGATTTATTA</t>
  </si>
  <si>
    <t>MACS_peak_1024</t>
  </si>
  <si>
    <t>chr21-41649934-41650784</t>
  </si>
  <si>
    <t>GTGGGCGGCGTAGCGCG</t>
  </si>
  <si>
    <t>MACS_peak_1986</t>
  </si>
  <si>
    <t>chr14-32814376-32815266</t>
  </si>
  <si>
    <t>TGGGGGGAGATGGGGGC</t>
  </si>
  <si>
    <t>MACS_peak_882</t>
  </si>
  <si>
    <t>chr1-181104031-181104916</t>
  </si>
  <si>
    <t>GAGACGGGTGGGTGGTC</t>
  </si>
  <si>
    <t>MACS_peak_185</t>
  </si>
  <si>
    <t>chr10-121084156-121085028</t>
  </si>
  <si>
    <t>TTAAGGGGGCCAGATGT;TTCTTAGTTGAAAGTTT</t>
  </si>
  <si>
    <t>MACS_peak_419</t>
  </si>
  <si>
    <t>chr5-66390762-66391359</t>
  </si>
  <si>
    <t>GACGCGAGAACTCGTGG</t>
  </si>
  <si>
    <t>MACS_peak_2609</t>
  </si>
  <si>
    <t>chr4-103730915-103731437</t>
  </si>
  <si>
    <t>GGCGGAGCGGGCGGACG</t>
  </si>
  <si>
    <t>MACS_peak_2363</t>
  </si>
  <si>
    <t>chr5-172719346-172719916</t>
  </si>
  <si>
    <t>AGGTCGGGCCCAGTAAT;AAGCGAGTCCTCGCTTT</t>
  </si>
  <si>
    <t>MACS_peak_2814</t>
  </si>
  <si>
    <t>chr3-13567337-13567846</t>
  </si>
  <si>
    <t>CGGCGGCCCGGCCGAGC</t>
  </si>
  <si>
    <t>MACS_peak_2066</t>
  </si>
  <si>
    <t>chr14-103453335-103453860</t>
  </si>
  <si>
    <t>CGGCCTAGCGGGGCGGG</t>
  </si>
  <si>
    <t>MACS_peak_992</t>
  </si>
  <si>
    <t>chr5-131101018-131101520</t>
  </si>
  <si>
    <t>GAGGCGATATTGGCGGG</t>
  </si>
  <si>
    <t>MACS_peak_2747</t>
  </si>
  <si>
    <t>chr11-66386232-66387029</t>
  </si>
  <si>
    <t>CATGGTGGACTGGTCCG</t>
  </si>
  <si>
    <t>MACS_peak_519</t>
  </si>
  <si>
    <t>chrX-53410633-53411184</t>
  </si>
  <si>
    <t>GCCTCTAAGAACGCTTG</t>
  </si>
  <si>
    <t>MACS_peak_3599</t>
  </si>
  <si>
    <t>chr22-47525542-47526073</t>
  </si>
  <si>
    <t>AATGGTGCGAGAGGTTG</t>
  </si>
  <si>
    <t>MACS_peak_2033</t>
  </si>
  <si>
    <t>chr8-29627718-29628216</t>
  </si>
  <si>
    <t>GGAGGGAGTATCGAGGG</t>
  </si>
  <si>
    <t>MACS_peak_3290</t>
  </si>
  <si>
    <t>chr5-57130688-57131374</t>
  </si>
  <si>
    <t>GGGATACCAGCTTGGGA;TCAGGGGCAGGCTCCCC</t>
  </si>
  <si>
    <t>MACS_peak_2595</t>
  </si>
  <si>
    <t>chr8-5178956-5179486</t>
  </si>
  <si>
    <t>ATCAGGTGACCCCACCA;GTGTGTAGTTGTGTGTT</t>
  </si>
  <si>
    <t>MACS_peak_3263</t>
  </si>
  <si>
    <t>MACS_peak_1145</t>
  </si>
  <si>
    <t>chr5-128513194-128513721</t>
  </si>
  <si>
    <t>GGGGGAGAGGAAAGGCC</t>
  </si>
  <si>
    <t>MACS_peak_2735</t>
  </si>
  <si>
    <t>chr9-110500095-110500784</t>
  </si>
  <si>
    <t>CCCAGTTCCCAACTTAG</t>
  </si>
  <si>
    <t>MACS_peak_3519</t>
  </si>
  <si>
    <t>chr6-37212314-37212835</t>
  </si>
  <si>
    <t>TGCCGGTAGGTGGGGTA;GACAGGGGTACGCGCGG</t>
  </si>
  <si>
    <t>MACS_peak_2880</t>
  </si>
  <si>
    <t>chr1-235838278-235838877</t>
  </si>
  <si>
    <t>AGATCCGGCGCAGACGC</t>
  </si>
  <si>
    <t>MACS_peak_287</t>
  </si>
  <si>
    <t>chr3-153031462-153032001</t>
  </si>
  <si>
    <t>CCGCTAGCAGGTGCAGT</t>
  </si>
  <si>
    <t>MACS_peak_2217</t>
  </si>
  <si>
    <t>chr6-152634804-152635596</t>
  </si>
  <si>
    <t>CATGCAGGAACACTCGC</t>
  </si>
  <si>
    <t>MACS_peak_3071</t>
  </si>
  <si>
    <t>chr11-65188352-65189117</t>
  </si>
  <si>
    <t>TTATGGAGCGGGGTGCG;GGATGTGGGAAGAAATG</t>
  </si>
  <si>
    <t>MACS_peak_513</t>
  </si>
  <si>
    <t>chr1-212769533-212770178</t>
  </si>
  <si>
    <t>AGTTCGGGTCTTACCGT</t>
  </si>
  <si>
    <t>MACS_peak_260</t>
  </si>
  <si>
    <t>chr10-89602955-89603749</t>
  </si>
  <si>
    <t>GTGGGGAGGCGACCTAA</t>
  </si>
  <si>
    <t>MACS_peak_386</t>
  </si>
  <si>
    <t>chr3-152819-153400</t>
  </si>
  <si>
    <t>CGTCGGAGTCAACTCCC</t>
  </si>
  <si>
    <t>MACS_peak_2036</t>
  </si>
  <si>
    <t>chr8-94762921-94763544</t>
  </si>
  <si>
    <t>CGGGCGTAGGCCGGGCA</t>
  </si>
  <si>
    <t>MACS_peak_3330</t>
  </si>
  <si>
    <t>chr22-30641657-30642172</t>
  </si>
  <si>
    <t>GCTCAACTTGTGTTAGG</t>
  </si>
  <si>
    <t>MACS_peak_2011</t>
  </si>
  <si>
    <t>chr6-14105707-14106220</t>
  </si>
  <si>
    <t>CTGGACCAGCCAACCGG</t>
  </si>
  <si>
    <t>MACS_peak_2846</t>
  </si>
  <si>
    <t>chr3-63819714-63820320</t>
  </si>
  <si>
    <t>TGGCACGCACGAGACGA</t>
  </si>
  <si>
    <t>MACS_peak_2120</t>
  </si>
  <si>
    <t>chr4-84091722-84092352</t>
  </si>
  <si>
    <t>ACACCGTATTCCGTACG;GGGGGACGCTCAGCTAC</t>
  </si>
  <si>
    <t>MACS_peak_2344</t>
  </si>
  <si>
    <t>chr2-216002543-216003115</t>
  </si>
  <si>
    <t>TCTTGGTTAATTGGGCT</t>
  </si>
  <si>
    <t>MACS_peak_1860</t>
  </si>
  <si>
    <t>chr16-12632213-12632852</t>
  </si>
  <si>
    <t>GGGGCGGAGCTGCCGTT</t>
  </si>
  <si>
    <t>MACS_peak_1133</t>
  </si>
  <si>
    <t>chr4-71567138-71567683</t>
  </si>
  <si>
    <t>TAGCACGGGTGAGGAGC;TTGAGCGAAAAGAAGTA;CGATTGCTGGACATTCT</t>
  </si>
  <si>
    <t>MACS_peak_2326</t>
  </si>
  <si>
    <t>chr2-73121000-73121616</t>
  </si>
  <si>
    <t>ACGGGTCTAAGGAGAGT</t>
  </si>
  <si>
    <t>MACS_peak_1661</t>
  </si>
  <si>
    <t>chr1-180827622-180828157</t>
  </si>
  <si>
    <t>GGTGGTGGCGTGGTTAG</t>
  </si>
  <si>
    <t>MACS_peak_182</t>
  </si>
  <si>
    <t>chr13-114540133-114540693</t>
  </si>
  <si>
    <t>CCGGTATGTCGCAGTAC;GTTGCACCGTGCCTTGC</t>
  </si>
  <si>
    <t>MACS_peak_867</t>
  </si>
  <si>
    <t>chr2-25107622-25108393</t>
  </si>
  <si>
    <t>TTGGCCGGCGGTCCAAG;ACGGAAGGGTGGAGGGG</t>
  </si>
  <si>
    <t>MACS_peak_1594</t>
  </si>
  <si>
    <t>chr10-132892830-132893318</t>
  </si>
  <si>
    <t>AGCCTGGCGCGCGATAT;TTGGGTCTCCGTGCACG</t>
  </si>
  <si>
    <t>MACS_peak_427</t>
  </si>
  <si>
    <t>chr14-67399012-67399740</t>
  </si>
  <si>
    <t>TGGGTGATAAGAGGCAG</t>
  </si>
  <si>
    <t>MACS_peak_931</t>
  </si>
  <si>
    <t>chr11-94798198-94798834</t>
  </si>
  <si>
    <t>GGGGTAGGGTGAGGGAC</t>
  </si>
  <si>
    <t>MACS_peak_573</t>
  </si>
  <si>
    <t>chr12-81171863-81172486</t>
  </si>
  <si>
    <t>GAAAAATAAGCTAAGAT</t>
  </si>
  <si>
    <t>MACS_peak_730</t>
  </si>
  <si>
    <t>chr19-47735290-47736046</t>
  </si>
  <si>
    <t>GCCCTGCAAGCGCTATT;GGGGTAAACATTTCTAG</t>
  </si>
  <si>
    <t>MACS_peak_1529</t>
  </si>
  <si>
    <t>chr5-42598054-42598766</t>
  </si>
  <si>
    <t>GCAGAGGTGGCCCACGG</t>
  </si>
  <si>
    <t>MACS_peak_2512</t>
  </si>
  <si>
    <t>chr2-88837685-88838101</t>
  </si>
  <si>
    <t>GATACTCGACGGCAGGT</t>
  </si>
  <si>
    <t>MACS_peak_1678</t>
  </si>
  <si>
    <t>chr1-168960855-168961396</t>
  </si>
  <si>
    <t>AGGGAGCTAAGCGATGT;GCGGTCGGGGGAGGCAC</t>
  </si>
  <si>
    <t>MACS_peak_161</t>
  </si>
  <si>
    <t>chr6-122960911-122961708</t>
  </si>
  <si>
    <t>GTGCATGAGTATGAGCC</t>
  </si>
  <si>
    <t>MACS_peak_3034</t>
  </si>
  <si>
    <t>chr9-94909137-94909827</t>
  </si>
  <si>
    <t>AGGAACGTCACACTACG</t>
  </si>
  <si>
    <t>MACS_peak_3488</t>
  </si>
  <si>
    <t>chr2-194017966-194018526</t>
  </si>
  <si>
    <t>GTTCTGCATCGAAGTTC</t>
  </si>
  <si>
    <t>MACS_peak_1825</t>
  </si>
  <si>
    <t>chr7-137849217-137849810</t>
  </si>
  <si>
    <t>GCGTTCAGGGTAACAGA</t>
  </si>
  <si>
    <t>MACS_peak_3216</t>
  </si>
  <si>
    <t>chr4-31235904-31236556</t>
  </si>
  <si>
    <t>CGCTTGGACAGGAGGTT</t>
  </si>
  <si>
    <t>MACS_peak_2292</t>
  </si>
  <si>
    <t>chr3-122652739-122653415</t>
  </si>
  <si>
    <t>AGGTGCGAAGGTGGTGT</t>
  </si>
  <si>
    <t>MACS_peak_2189</t>
  </si>
  <si>
    <t>chr2-186432427-186433185</t>
  </si>
  <si>
    <t>CTCGCAAGCGATGGAGT</t>
  </si>
  <si>
    <t>MACS_peak_1810</t>
  </si>
  <si>
    <t>chr17-62106820-62107387</t>
  </si>
  <si>
    <t>TCGGTACGTTGGATCGG</t>
  </si>
  <si>
    <t>MACS_peak_1355</t>
  </si>
  <si>
    <t>chr9-97959938-97960589</t>
  </si>
  <si>
    <t>GGGAGGGCGGCCGTATG;CCGAACAGTGCTGTGTG</t>
  </si>
  <si>
    <t>MACS_peak_3494</t>
  </si>
  <si>
    <t>chr20-50594457-50594990</t>
  </si>
  <si>
    <t>TCAGGGGGTGATGGGTA</t>
  </si>
  <si>
    <t>MACS_peak_1950</t>
  </si>
  <si>
    <t>chr6-109218239-109218885</t>
  </si>
  <si>
    <t>GTTTCCGTCATCGACGG;GGAAGAGGAGGGGCTCC</t>
  </si>
  <si>
    <t>MACS_peak_3015</t>
  </si>
  <si>
    <t>chr2-47197886-47198396</t>
  </si>
  <si>
    <t>GGACGCTCAACGATACG</t>
  </si>
  <si>
    <t>MACS_peak_1629</t>
  </si>
  <si>
    <t>chr12-19584408-19584998</t>
  </si>
  <si>
    <t>GAGGTGCGCGGTCCGAC</t>
  </si>
  <si>
    <t>MACS_peak_620</t>
  </si>
  <si>
    <t>chr6-170108835-170109454</t>
  </si>
  <si>
    <t>ACTAGGGGTTGGTCCAG</t>
  </si>
  <si>
    <t>MACS_peak_3077</t>
  </si>
  <si>
    <t>chr18-77889376-77890338</t>
  </si>
  <si>
    <t>GGTAGCTGAGAGGAGGC</t>
  </si>
  <si>
    <t>MACS_peak_1452</t>
  </si>
  <si>
    <t>chr1-182612864-182613381</t>
  </si>
  <si>
    <t>GCTGGTTCGTTTGTCAA;CTGGGGTCCAGAGTATG</t>
  </si>
  <si>
    <t>MACS_peak_189</t>
  </si>
  <si>
    <t>chr6-138733595-138734235</t>
  </si>
  <si>
    <t>CATTTGCGCCGTACAAG</t>
  </si>
  <si>
    <t>MACS_peak_3055</t>
  </si>
  <si>
    <t>chr3-1113655-1114172</t>
  </si>
  <si>
    <t>CATTAAGTTGTTGGGTT</t>
  </si>
  <si>
    <t>MACS_peak_2040</t>
  </si>
  <si>
    <t>chr5-10528533-10529033</t>
  </si>
  <si>
    <t>CGGAGTGGCGGTAAGTG</t>
  </si>
  <si>
    <t>MACS_peak_2439</t>
  </si>
  <si>
    <t>chr3-82409793-82410527</t>
  </si>
  <si>
    <t>GGGCATTGTTGCCGTTC;TTGGGTGTGTTTTTAGT</t>
  </si>
  <si>
    <t>MACS_peak_2145</t>
  </si>
  <si>
    <t>chr16-4675829-4676508</t>
  </si>
  <si>
    <t>GGCCGGTATGGTGTAAA</t>
  </si>
  <si>
    <t>MACS_peak_1126</t>
  </si>
  <si>
    <t>chr4-123718968-123719625</t>
  </si>
  <si>
    <t>TTGGCTCTGTAAATTGT;TGTTTGGTAGTATATTT</t>
  </si>
  <si>
    <t>MACS_peak_2387</t>
  </si>
  <si>
    <t>chr14-21565244-21565852</t>
  </si>
  <si>
    <t>AACCGTTGCTTACCGCA</t>
  </si>
  <si>
    <t>MACS_peak_191352</t>
  </si>
  <si>
    <t>chr20-46413336-46413883</t>
  </si>
  <si>
    <t>MACS_peak_1945</t>
  </si>
  <si>
    <t>chr8-95669197-95669833</t>
  </si>
  <si>
    <t>CGGGTGGAAGCCTGGCC</t>
  </si>
  <si>
    <t>MACS_peak_3332</t>
  </si>
  <si>
    <t>chr6-101328649-101329269</t>
  </si>
  <si>
    <t>GGCGGTCACGGGTGTCG</t>
  </si>
  <si>
    <t>MACS_peak_3003</t>
  </si>
  <si>
    <t>chr2-207159015-207159719</t>
  </si>
  <si>
    <t>GTTGCGAGCAAAGGCCA</t>
  </si>
  <si>
    <t>MACS_peak_1847</t>
  </si>
  <si>
    <t>chr2-171178067-171178658</t>
  </si>
  <si>
    <t>TGGTAGTTCGCCGCATG</t>
  </si>
  <si>
    <t>MACS_peak_1777</t>
  </si>
  <si>
    <t>chr17-26609672-26610266</t>
  </si>
  <si>
    <t>TGGGGCGCAACGCCCCC;GTGTTTCGGTCAGCTCT</t>
  </si>
  <si>
    <t>MACS_peak_1268</t>
  </si>
  <si>
    <t>chr6-43543658-43544415</t>
  </si>
  <si>
    <t>GAGTTAAGGCCCCTGTA</t>
  </si>
  <si>
    <t>MACS_peak_2891</t>
  </si>
  <si>
    <t>chr2-238848303-238849171</t>
  </si>
  <si>
    <t>TGAATAAGGTGGGTCGC</t>
  </si>
  <si>
    <t>MACS_peak_1893</t>
  </si>
  <si>
    <t>chr16-74773468-74774024</t>
  </si>
  <si>
    <t>ACAACGTAATTGAACGC</t>
  </si>
  <si>
    <t>MACS_peak_1201</t>
  </si>
  <si>
    <t>chr15-35800535-35801107</t>
  </si>
  <si>
    <t>TATTCTAGTCGGGTGCG</t>
  </si>
  <si>
    <t>MACS_peak_1007</t>
  </si>
  <si>
    <t>chr6-135601804-135602373</t>
  </si>
  <si>
    <t>TCTACGGGGTTATGGCG</t>
  </si>
  <si>
    <t>MACS_peak_3053</t>
  </si>
  <si>
    <t>chr15-54218428-54219285</t>
  </si>
  <si>
    <t>ATACCCAAGACCTAGGA</t>
  </si>
  <si>
    <t>MACS_peak_1039</t>
  </si>
  <si>
    <t>chr5-43906369-43906976</t>
  </si>
  <si>
    <t>CGAGGCTCGGCTGGGAG</t>
  </si>
  <si>
    <t>MACS_peak_2549</t>
  </si>
  <si>
    <t>chr15-53379606-53380146</t>
  </si>
  <si>
    <t>AGGGTGGTAGAGGGTGC</t>
  </si>
  <si>
    <t>MACS_peak_1034</t>
  </si>
  <si>
    <t>chr9-104264077-104265070</t>
  </si>
  <si>
    <t>CTCATCGTCGTAGTAAC</t>
  </si>
  <si>
    <t>MACS_peak_3507</t>
  </si>
  <si>
    <t>chr1-8926766-8927628</t>
  </si>
  <si>
    <t>TGGTCAGGGTCGGGCGA</t>
  </si>
  <si>
    <t>MACS_peak_12</t>
  </si>
  <si>
    <t>chr3-63995449-63996346</t>
  </si>
  <si>
    <t>CGGGAAGTGAGGTGCGG</t>
  </si>
  <si>
    <t>MACS_peak_2121</t>
  </si>
  <si>
    <t>chr3-96032634-96033280</t>
  </si>
  <si>
    <t>TAACGAGCGGTAATATG</t>
  </si>
  <si>
    <t>MACS_peak_2164</t>
  </si>
  <si>
    <t>MACS_peak_1818</t>
  </si>
  <si>
    <t>chrX-141620410-141620944</t>
  </si>
  <si>
    <t>TGGAGCGGACGAGGGAG</t>
  </si>
  <si>
    <t>MACS_peak_3626</t>
  </si>
  <si>
    <t>chr11-16197734-16198307</t>
  </si>
  <si>
    <t>GATCGGAGCTGGGAGAG</t>
  </si>
  <si>
    <t>MACS_peak_460</t>
  </si>
  <si>
    <t>chr17-54498445-54499312</t>
  </si>
  <si>
    <t>CTTGGAAGGAGGAGGCG;TCGATGCTAGTTGGGCA</t>
  </si>
  <si>
    <t>MACS_peak_1307</t>
  </si>
  <si>
    <t>chrX-130034658-130035233</t>
  </si>
  <si>
    <t>AGGGGAGCAGCGAATCG</t>
  </si>
  <si>
    <t>MACS_peak_3615</t>
  </si>
  <si>
    <t>chr21-43783026-43783678</t>
  </si>
  <si>
    <t>GCCAGGTGATACTGCTG</t>
  </si>
  <si>
    <t>MACS_peak_1988</t>
  </si>
  <si>
    <t>chr6-75965493-75966019</t>
  </si>
  <si>
    <t>TAATGCTGCCGAACGGG</t>
  </si>
  <si>
    <t>MACS_peak_2954</t>
  </si>
  <si>
    <t>chr15-97401106-97401669</t>
  </si>
  <si>
    <t>ATATGCCTCGATGCGTG;TCTGGCCTAGCTGGGAA</t>
  </si>
  <si>
    <t>MACS_peak_1108</t>
  </si>
  <si>
    <t>chr10-90694703-90695306</t>
  </si>
  <si>
    <t>CGTGGTCACAGGGAGGG</t>
  </si>
  <si>
    <t>MACS_peak_389</t>
  </si>
  <si>
    <t>chr1-205683435-205683930</t>
  </si>
  <si>
    <t>AGGTAGACGGGGAGGGC</t>
  </si>
  <si>
    <t>MACS_peak_251</t>
  </si>
  <si>
    <t>chr5-152897183-152897756</t>
  </si>
  <si>
    <t>GGAGTCGTGAGTAGTGG;AGCGATAGAGTGGCCGG</t>
  </si>
  <si>
    <t>MACS_peak_2783</t>
  </si>
  <si>
    <t>chr5-43802477-43803219</t>
  </si>
  <si>
    <t>GTAAGTGAGTCCGTGGC</t>
  </si>
  <si>
    <t>MACS_peak_2541</t>
  </si>
  <si>
    <t>chr11-10821551-10822501</t>
  </si>
  <si>
    <t>TCAGAGGCGAGAGGAGG</t>
  </si>
  <si>
    <t>MACS_peak_455</t>
  </si>
  <si>
    <t>chr2-2963568-2964078</t>
  </si>
  <si>
    <t>CTCCCGTCTGCGGACTG</t>
  </si>
  <si>
    <t>MACS_peak_1561</t>
  </si>
  <si>
    <t>chr5-102629779-102630286</t>
  </si>
  <si>
    <t>GGGGTCGGCGCGGGGTG</t>
  </si>
  <si>
    <t>MACS_peak_2679</t>
  </si>
  <si>
    <t>MACS_peak_1828</t>
  </si>
  <si>
    <t>chr10-33732666-33733310</t>
  </si>
  <si>
    <t>TACGGGTAGATGGCCGG;CGGACGAGCCAAACGTA</t>
  </si>
  <si>
    <t>MACS_peak_342</t>
  </si>
  <si>
    <t>chr5-42848756-42849263</t>
  </si>
  <si>
    <t>GAGATTAGTCACCGCGG</t>
  </si>
  <si>
    <t>MACS_peak_2522</t>
  </si>
  <si>
    <t>chr16-73446683-73447232</t>
  </si>
  <si>
    <t>AGTTCAGGGAGGAGCGT</t>
  </si>
  <si>
    <t>MACS_peak_1188</t>
  </si>
  <si>
    <t>MACS_peak_151</t>
  </si>
  <si>
    <t>chr16-52248341-52248814</t>
  </si>
  <si>
    <t>GTCCCCTTGCTGGACGC</t>
  </si>
  <si>
    <t>MACS_peak_1160</t>
  </si>
  <si>
    <t>chr2-173294474-173295155</t>
  </si>
  <si>
    <t>TTATAGTGGTGACCCGG</t>
  </si>
  <si>
    <t>MACS_peak_1786</t>
  </si>
  <si>
    <t>chr2-173589875-173590381</t>
  </si>
  <si>
    <t>AATGTACTGCTTTAGCA;ATTCTTCGTGAGATGCG</t>
  </si>
  <si>
    <t>MACS_peak_1788</t>
  </si>
  <si>
    <t>chr8-113067029-113067572</t>
  </si>
  <si>
    <t>GGATGTAGCGGGGCCGG</t>
  </si>
  <si>
    <t>MACS_peak_3375</t>
  </si>
  <si>
    <t>chr6-39406499-39407294</t>
  </si>
  <si>
    <t>GTAGATAATCCATTCCC;GGTCGGTCCGTCGGGGT</t>
  </si>
  <si>
    <t>MACS_peak_2883</t>
  </si>
  <si>
    <t>chr7-100693474-100694236</t>
  </si>
  <si>
    <t>TCTAGGTATCGAGTGGA</t>
  </si>
  <si>
    <t>MACS_peak_3181</t>
  </si>
  <si>
    <t>MACS_peak_2688</t>
  </si>
  <si>
    <t>chr14-42020098-42020692</t>
  </si>
  <si>
    <t>CTGTGCCTGTTGGCCCG;GGCTGAGCGTGCCTGGA</t>
  </si>
  <si>
    <t>MACS_peak_894</t>
  </si>
  <si>
    <t>MACS_peak_1061</t>
  </si>
  <si>
    <t>chr11-77019430-77019958</t>
  </si>
  <si>
    <t>GGTTGGGAGGAAGCGGC</t>
  </si>
  <si>
    <t>MACS_peak_539</t>
  </si>
  <si>
    <t>chr1-185114052-185114677</t>
  </si>
  <si>
    <t>AAACCGTGATGATGGGG</t>
  </si>
  <si>
    <t>MACS_peak_194</t>
  </si>
  <si>
    <t>chr8-111417453-111418154</t>
  </si>
  <si>
    <t>CGGAGCTGGGGGTAGAG</t>
  </si>
  <si>
    <t>MACS_peak_3365</t>
  </si>
  <si>
    <t>chr15-53936249-53936937</t>
  </si>
  <si>
    <t>ATGTGCGTCTCCTTCGG</t>
  </si>
  <si>
    <t>MACS_peak_1037</t>
  </si>
  <si>
    <t>chr1-216500689-216501440</t>
  </si>
  <si>
    <t>AATCGGCAAGAAGCTCA;GGGTACGGGCTTGGGGG</t>
  </si>
  <si>
    <t>MACS_peak_264</t>
  </si>
  <si>
    <t>chr1-156714449-156715289</t>
  </si>
  <si>
    <t>TCCTGCACCTCAATGCA;ACAATCCCTGACCACGT</t>
  </si>
  <si>
    <t>MACS_peak_150</t>
  </si>
  <si>
    <t>chr5-151386888-151387715</t>
  </si>
  <si>
    <t>CCATAGCTGCCAAAGGT;GTGGGTGCAGGGCGGTG</t>
  </si>
  <si>
    <t>MACS_peak_2779</t>
  </si>
  <si>
    <t>chr6-77830694-77831269</t>
  </si>
  <si>
    <t>GATGTGCACGTGGATCG;TTAATGCGGCCAGGCAG</t>
  </si>
  <si>
    <t>MACS_peak_2957</t>
  </si>
  <si>
    <t>chr2-2658873-2659424</t>
  </si>
  <si>
    <t>GAGGGGGTGGTAGCGAA;TGGGGGTCTAGGGGCAT</t>
  </si>
  <si>
    <t>MACS_peak_1560</t>
  </si>
  <si>
    <t>chr17-51881570-51882363</t>
  </si>
  <si>
    <t>AAGAGGGGCTCGAGACG;ATTTTATGATCCAGTTG</t>
  </si>
  <si>
    <t>MACS_peak_1301</t>
  </si>
  <si>
    <t>chrX-102930881-102931370</t>
  </si>
  <si>
    <t>GGCGTTGTGGTGTTGAG;GCCGCGGGGGGGGGTGG</t>
  </si>
  <si>
    <t>MACS_peak_3606</t>
  </si>
  <si>
    <t>chr19-58264292-58265150</t>
  </si>
  <si>
    <t>TTAATAGAACTGCTGGC;CTGTATTTAGATAGGGG</t>
  </si>
  <si>
    <t>MACS_peak_1549</t>
  </si>
  <si>
    <t>chr1-153171206-153171824</t>
  </si>
  <si>
    <t>CGCTGGTCCAGTTAGGG;TGAAAGTTATGCAGCGT</t>
  </si>
  <si>
    <t>MACS_peak_137</t>
  </si>
  <si>
    <t>chr1-150594608-150595077</t>
  </si>
  <si>
    <t>TATGTGGTAAGAATGGT;GTCCGTTGTAGGAGTCC</t>
  </si>
  <si>
    <t>MACS_peak_129</t>
  </si>
  <si>
    <t>chr7-2403989-2404503</t>
  </si>
  <si>
    <t>CACAGGCGGCCTCGGTT;CAACCCGTCGGCCTTAC</t>
  </si>
  <si>
    <t>MACS_peak_3084</t>
  </si>
  <si>
    <t>chr6-58774221-58774942</t>
  </si>
  <si>
    <t>GACTCTGTTGGGAGGCG;TAGAACATTGCATCTAC</t>
  </si>
  <si>
    <t>MACS_peak_2922</t>
  </si>
  <si>
    <t>chr2-195980660-195981253</t>
  </si>
  <si>
    <t>CAGGGGGTTACGGGGGG;TTAGGGTCAACTAATAC;GGTTGGGTTGGTTGGTG</t>
  </si>
  <si>
    <t>MACS_peak_1829</t>
  </si>
  <si>
    <t>chr5-149826072-149826560</t>
  </si>
  <si>
    <t>GTGGGGTGCCAGGAGCG</t>
  </si>
  <si>
    <t>MACS_peak_2776</t>
  </si>
  <si>
    <t>chr1-205684043-205684555</t>
  </si>
  <si>
    <t>GGACTGGTGGGTGGGTG</t>
  </si>
  <si>
    <t>MACS_peak_252</t>
  </si>
  <si>
    <t>chr12-98989258-98989796</t>
  </si>
  <si>
    <t>TGGATTCGGGAGGGTGG</t>
  </si>
  <si>
    <t>MACS_peak_774</t>
  </si>
  <si>
    <t>chr4-77969395-77969729</t>
  </si>
  <si>
    <t>CCGAGACGCGCATACGG</t>
  </si>
  <si>
    <t>MACS_peak_2334</t>
  </si>
  <si>
    <t>MACS_peak_665</t>
  </si>
  <si>
    <t>chr17-12740671-12741317</t>
  </si>
  <si>
    <t>ACGGACAGGGGGGCGGG</t>
  </si>
  <si>
    <t>MACS_peak_1260</t>
  </si>
  <si>
    <t>chr3-78075048-78075548</t>
  </si>
  <si>
    <t>GGGAGGTCAGTGGGAGT</t>
  </si>
  <si>
    <t>MACS_peak_2136</t>
  </si>
  <si>
    <t>chr17-50913867-50914433</t>
  </si>
  <si>
    <t>GGGTAAGGGCCAATGAG</t>
  </si>
  <si>
    <t>MACS_peak_1298</t>
  </si>
  <si>
    <t>chr14-87191245-87192065</t>
  </si>
  <si>
    <t>GGGACCGTGCTGGGTAG</t>
  </si>
  <si>
    <t>MACS_peak_961</t>
  </si>
  <si>
    <t>chr4-14067189-14067764</t>
  </si>
  <si>
    <t>ATGGGGGTGCATCGCGG;ACGTGCTAGGTGGCTGG</t>
  </si>
  <si>
    <t>MACS_peak_2281</t>
  </si>
  <si>
    <t>chr5-44207916-44208865</t>
  </si>
  <si>
    <t>CCGGCGGGCCCAGTACG</t>
  </si>
  <si>
    <t>MACS_peak_2554</t>
  </si>
  <si>
    <t>chr5-44602656-44603341</t>
  </si>
  <si>
    <t>TAGTGGGGGGTCCGGAG</t>
  </si>
  <si>
    <t>MACS_peak_2559</t>
  </si>
  <si>
    <t>chr10-6695775-6696309</t>
  </si>
  <si>
    <t>GTCGCTGCAGAAGGCGA</t>
  </si>
  <si>
    <t>MACS_peak_303</t>
  </si>
  <si>
    <t>chr20-35869433-35869969</t>
  </si>
  <si>
    <t>CTCAGTAGTCGAGAAGC;TTTCAGCTGGGTGCAGC</t>
  </si>
  <si>
    <t>MACS_peak_1933</t>
  </si>
  <si>
    <t>chr2-100737017-100738153</t>
  </si>
  <si>
    <t>GCTCTAGAGAGGCCGGC</t>
  </si>
  <si>
    <t>MACS_peak_1687</t>
  </si>
  <si>
    <t>chr4-47361012-47361562</t>
  </si>
  <si>
    <t>GAAAGGATAGTGGGGAG</t>
  </si>
  <si>
    <t>MACS_peak_2306</t>
  </si>
  <si>
    <t>chr16-72249413-72249914</t>
  </si>
  <si>
    <t>AAGTGCGGGGGTGCGGG</t>
  </si>
  <si>
    <t>MACS_peak_1184</t>
  </si>
  <si>
    <t>chr20-52937078-52937629</t>
  </si>
  <si>
    <t>GTTGTTGGGGCGGGCCT</t>
  </si>
  <si>
    <t>MACS_peak_1954</t>
  </si>
  <si>
    <t>MACS_peak_662</t>
  </si>
  <si>
    <t>chr5-179155431-179155948</t>
  </si>
  <si>
    <t>TAGACGCACTTCTTGGA</t>
  </si>
  <si>
    <t>MACS_peak_2826</t>
  </si>
  <si>
    <t>chr17-37627724-37628281</t>
  </si>
  <si>
    <t>GCGCTCCTGGTCGTGGT</t>
  </si>
  <si>
    <t>MACS_peak_1275</t>
  </si>
  <si>
    <t>chr2-84126981-84127509</t>
  </si>
  <si>
    <t>AGGTGTTGTCTCCACAT</t>
  </si>
  <si>
    <t>MACS_peak_1674</t>
  </si>
  <si>
    <t>chr20-57478529-57478981</t>
  </si>
  <si>
    <t>GCTGTGTTGTTGGAAAA</t>
  </si>
  <si>
    <t>MACS_peak_1966</t>
  </si>
  <si>
    <t>chr4-3584667-3585219</t>
  </si>
  <si>
    <t>GCGATCAGCGCTATAGA</t>
  </si>
  <si>
    <t>MACS_peak_2266</t>
  </si>
  <si>
    <t>chr2-164882397-164883064</t>
  </si>
  <si>
    <t>GCGTCCTGTCAGGGTGT</t>
  </si>
  <si>
    <t>MACS_peak_1765</t>
  </si>
  <si>
    <t>chr16-31201467-31202014</t>
  </si>
  <si>
    <t>GTACGCCTAGTGGCGCT;TGGGGCCCGGCCGAGCG</t>
  </si>
  <si>
    <t>MACS_peak_1149</t>
  </si>
  <si>
    <t>chr2-192079581-192080262</t>
  </si>
  <si>
    <t>ATATAGGAGTGGGCAGG</t>
  </si>
  <si>
    <t>chr8-89793095-89793605</t>
  </si>
  <si>
    <t>GGGTGGAATCGATGTGC</t>
  </si>
  <si>
    <t>MACS_peak_3323</t>
  </si>
  <si>
    <t>chr16-27034302-27035197</t>
  </si>
  <si>
    <t>GATTGGGGGCCGTGGGG</t>
  </si>
  <si>
    <t>chr2-151277090-151277738</t>
  </si>
  <si>
    <t>GCTCGTACCTATGCGGG</t>
  </si>
  <si>
    <t>MACS_peak_1747</t>
  </si>
  <si>
    <t>chr20-53364983-53366056</t>
  </si>
  <si>
    <t>GATGTGGGCGCGCTGCA</t>
  </si>
  <si>
    <t>MACS_peak_1959</t>
  </si>
  <si>
    <t>chr11-118964466-118965013</t>
  </si>
  <si>
    <t>GGCTGGGGGGAGGGACT</t>
  </si>
  <si>
    <t>MACS_peak_585</t>
  </si>
  <si>
    <t>chr3-6174397-6174918</t>
  </si>
  <si>
    <t>GCAGCACGCCCTTAAGC;TGAACTAGTTTTGGTGG</t>
  </si>
  <si>
    <t>MACS_peak_2054</t>
  </si>
  <si>
    <t>chr2-7606593-7607185</t>
  </si>
  <si>
    <t>ATTGACACTGCCGATAG</t>
  </si>
  <si>
    <t>MACS_peak_1566</t>
  </si>
  <si>
    <t>chr5-80876084-80876617</t>
  </si>
  <si>
    <t>AGGGTCTCTGGGCTAGC</t>
  </si>
  <si>
    <t>MACS_peak_2632</t>
  </si>
  <si>
    <t>chr5-26843193-26843747</t>
  </si>
  <si>
    <t>TGACACGGGGGGATCGC</t>
  </si>
  <si>
    <t>MACS_peak_2463</t>
  </si>
  <si>
    <t>chr17-64095987-64096963</t>
  </si>
  <si>
    <t>AGGTTACGGGCTAGTAT</t>
  </si>
  <si>
    <t>MACS_peak_1358</t>
  </si>
  <si>
    <t>chr16-78100865-78101459</t>
  </si>
  <si>
    <t>TTTGGTATTGTTATTTA</t>
  </si>
  <si>
    <t>MACS_peak_1218</t>
  </si>
  <si>
    <t>chr1-151955270-151956036</t>
  </si>
  <si>
    <t>ATATGTCATACGTGTGT</t>
  </si>
  <si>
    <t>MACS_peak_135</t>
  </si>
  <si>
    <t>chr1-168222931-168223686</t>
  </si>
  <si>
    <t>GAGTGCTCAGATGGGGA;TGTGTGTTTAGAACATG</t>
  </si>
  <si>
    <t>MACS_peak_157</t>
  </si>
  <si>
    <t>chr19-11728034-11728758</t>
  </si>
  <si>
    <t>CCGGGGCGGGGGGGATG</t>
  </si>
  <si>
    <t>MACS_peak_1482</t>
  </si>
  <si>
    <t>chr1-28297860-28298684</t>
  </si>
  <si>
    <t>TCAGATAATATGAGGGT</t>
  </si>
  <si>
    <t>MACS_peak_29</t>
  </si>
  <si>
    <t>chr5-19066761-19067209</t>
  </si>
  <si>
    <t>CCTTGGGAGTGCTCCCG;GAACGTAGCGTGGTGGT</t>
  </si>
  <si>
    <t>MACS_peak_2449</t>
  </si>
  <si>
    <t>chr2-29619371-29619904</t>
  </si>
  <si>
    <t>GAAACGGGAAGCGCTTG;GAGAAAGCAGGCGCTGG</t>
  </si>
  <si>
    <t>MACS_peak_1601</t>
  </si>
  <si>
    <t>chr14-58962429-58963007</t>
  </si>
  <si>
    <t>CTGCAGGCCCTTTGAGG</t>
  </si>
  <si>
    <t>MACS_peak_915</t>
  </si>
  <si>
    <t>chr14-51574853-51575673</t>
  </si>
  <si>
    <t>TGGTCCTGTATAGAGCA</t>
  </si>
  <si>
    <t>MACS_peak_907</t>
  </si>
  <si>
    <t>chr6-117709754-117710054</t>
  </si>
  <si>
    <t>GGGAGAAAGGGGGTTGG</t>
  </si>
  <si>
    <t>MACS_peak_3025</t>
  </si>
  <si>
    <t>chr2-161208891-161209359</t>
  </si>
  <si>
    <t>AAGGTACTTGTAATTGG</t>
  </si>
  <si>
    <t>chr17-79816743-79817245</t>
  </si>
  <si>
    <t>GCGAGGAGTAGGGGGCT</t>
  </si>
  <si>
    <t>MACS_peak_1398</t>
  </si>
  <si>
    <t>MACS_peak_1741</t>
  </si>
  <si>
    <t>MACS_peak_980</t>
  </si>
  <si>
    <t>chr16-69744608-69745088</t>
  </si>
  <si>
    <t>TGGTGCTTTTTGAGAGG;GTGCCCCTCTTGGCCGG</t>
  </si>
  <si>
    <t>MACS_peak_1169</t>
  </si>
  <si>
    <t>chr17-67357472-67358072</t>
  </si>
  <si>
    <t>GGTAGCGGTTGTCCGGG</t>
  </si>
  <si>
    <t>MACS_peak_1366</t>
  </si>
  <si>
    <t>chr15-52156181-52156881</t>
  </si>
  <si>
    <t>GACGCGGGCATGGTGGC</t>
  </si>
  <si>
    <t>chr4-101946399-101947488</t>
  </si>
  <si>
    <t>GGGGGGTCCATTATGGG</t>
  </si>
  <si>
    <t>MACS_peak_2360</t>
  </si>
  <si>
    <t>chr5-42671318-42671970</t>
  </si>
  <si>
    <t>GGTAGGGGGTTGCTTAG;TGGCGGAGTGGGGCGTG</t>
  </si>
  <si>
    <t>MACS_peak_2515</t>
  </si>
  <si>
    <t>chr5-43849916-43850660</t>
  </si>
  <si>
    <t>ACCAAGGGAAGTCGGGG</t>
  </si>
  <si>
    <t>MACS_peak_2545</t>
  </si>
  <si>
    <t>chr1-217760284-217760843</t>
  </si>
  <si>
    <t>TGTAACGCAATATGCGA</t>
  </si>
  <si>
    <t>MACS_peak_268</t>
  </si>
  <si>
    <t>chr2-197577513-197578351</t>
  </si>
  <si>
    <t>CGGGGACGCGGCTGGGG</t>
  </si>
  <si>
    <t>MACS_peak_1831</t>
  </si>
  <si>
    <t>chr20-42274577-42275002</t>
  </si>
  <si>
    <t>TGTACCTTTGGTTAGCC</t>
  </si>
  <si>
    <t>MACS_peak_1937</t>
  </si>
  <si>
    <t>chr16-6729666-6730169</t>
  </si>
  <si>
    <t>CCTGAGGAGAGGTAAGG</t>
  </si>
  <si>
    <t>MACS_peak_1130</t>
  </si>
  <si>
    <t>chr3-3876962-3877519</t>
  </si>
  <si>
    <t>ATCTTCCCATGCAGGCC</t>
  </si>
  <si>
    <t>MACS_peak_2050</t>
  </si>
  <si>
    <t>chr2-171422469-171423034</t>
  </si>
  <si>
    <t>GAGTAATAATGCACTAT</t>
  </si>
  <si>
    <t>MACS_peak_1778</t>
  </si>
  <si>
    <t>chr1-10328188-10328864</t>
  </si>
  <si>
    <t>TGCCATGGGGGGGATGG</t>
  </si>
  <si>
    <t>MACS_peak_15</t>
  </si>
  <si>
    <t>chr14-63309126-63309432</t>
  </si>
  <si>
    <t>TTCTCATTTTCTCTGAG</t>
  </si>
  <si>
    <t>MACS_peak_924</t>
  </si>
  <si>
    <t>chr9-123943597-123944269</t>
  </si>
  <si>
    <t>TGAAATTGTAGCCTACT</t>
  </si>
  <si>
    <t>MACS_peak_3547</t>
  </si>
  <si>
    <t>chr19-41797729-41798498</t>
  </si>
  <si>
    <t>CCTGGCGGGAGAGATGG</t>
  </si>
  <si>
    <t>MACS_peak_1516</t>
  </si>
  <si>
    <t>chr2-56274052-56274746</t>
  </si>
  <si>
    <t>TTCCTTGTGTGTGATGA</t>
  </si>
  <si>
    <t>MACS_peak_1640</t>
  </si>
  <si>
    <t>chr5-40568572-40569202</t>
  </si>
  <si>
    <t>TAGGTTAGCCGACGCTG</t>
  </si>
  <si>
    <t>chr8-115247446-115248223</t>
  </si>
  <si>
    <t>CTCTCTAAGGACCATAC</t>
  </si>
  <si>
    <t>MACS_peak_3382</t>
  </si>
  <si>
    <t>chr12-78665052-78665637</t>
  </si>
  <si>
    <t>TGTTTGTCACATGGTCG;GACGTCGCTCGCCCGCC</t>
  </si>
  <si>
    <t>MACS_peak_724</t>
  </si>
  <si>
    <t>chr15-56983276-56983967</t>
  </si>
  <si>
    <t>GCTGGACGCTCGGCGGC</t>
  </si>
  <si>
    <t>chr7-152793766-152794338</t>
  </si>
  <si>
    <t>ATTGGGTTATTTCAGGA;GATTAAAGCGCGTGTTT</t>
  </si>
  <si>
    <t>MACS_peak_3247</t>
  </si>
  <si>
    <t>chr2-149628985-149629511</t>
  </si>
  <si>
    <t>AAGGGGGCGTGGCCTAG</t>
  </si>
  <si>
    <t>chr2-5529665-5530195</t>
  </si>
  <si>
    <t>GTGATGGGCCGTGTAGG</t>
  </si>
  <si>
    <t>MACS_peak_1565</t>
  </si>
  <si>
    <t>chr1-227416971-227417442</t>
  </si>
  <si>
    <t>CAGATTTGCTTGCTGGT</t>
  </si>
  <si>
    <t>MACS_peak_282</t>
  </si>
  <si>
    <t>chr14-98436049-98436560</t>
  </si>
  <si>
    <t>CTTTTTGGGATATACTG</t>
  </si>
  <si>
    <t>chr5-43007430-43008093</t>
  </si>
  <si>
    <t>ATGCAAGTAGCGTTTTG</t>
  </si>
  <si>
    <t>chr12-57031705-57032325</t>
  </si>
  <si>
    <t>GCGCTCGGGGGAAGAGT</t>
  </si>
  <si>
    <t>chr11-10820649-10821468</t>
  </si>
  <si>
    <t>TCTGCACGTGGTGTGCG</t>
  </si>
  <si>
    <t>MACS_peak_453</t>
  </si>
  <si>
    <t>chr12-57037061-57037638</t>
  </si>
  <si>
    <t>GGGCGCGAGGGGGTGGA</t>
  </si>
  <si>
    <t>chr5-164779218-164779758</t>
  </si>
  <si>
    <t>TGGCGGGATACTGAGGT</t>
  </si>
  <si>
    <t>MACS_peak_2806</t>
  </si>
  <si>
    <t>chr2-195533671-195534134</t>
  </si>
  <si>
    <t>GTGGCGCGGAGTGGTAG</t>
  </si>
  <si>
    <t>chr10-55378903-55379748</t>
  </si>
  <si>
    <t>TTCTGAGTAAGGATAGG</t>
  </si>
  <si>
    <t>MACS_peak_356</t>
  </si>
  <si>
    <t>chr15-52850073-52850926</t>
  </si>
  <si>
    <t>GGTCCCGGTGTCGCAGG</t>
  </si>
  <si>
    <t>MACS_peak_1028</t>
  </si>
  <si>
    <t>chr17-57688565-57689126</t>
  </si>
  <si>
    <t>TCGAGGAGAACCCGCCA</t>
  </si>
  <si>
    <t>MACS_peak_1319</t>
  </si>
  <si>
    <t>chr12-73956497-73957148</t>
  </si>
  <si>
    <t>TCTCTTCGTCGACGCGT</t>
  </si>
  <si>
    <t>MACS_peak_707</t>
  </si>
  <si>
    <t>chr5-106553305-106553885</t>
  </si>
  <si>
    <t>GCTCACAAGTGGTCCCG</t>
  </si>
  <si>
    <t>chr10-24577698-24578471</t>
  </si>
  <si>
    <t>TGGGTTAAGAGGTACAA</t>
  </si>
  <si>
    <t>MACS_peak_333</t>
  </si>
  <si>
    <t>chr11-47758117-47758731</t>
  </si>
  <si>
    <t>GAGCTTTGGGACTGCGC</t>
  </si>
  <si>
    <t>MACS_peak_495</t>
  </si>
  <si>
    <t>chr8-91141505-91142000</t>
  </si>
  <si>
    <t>GGAAGCAACGGGTCTGT</t>
  </si>
  <si>
    <t>MACS_peak_3327</t>
  </si>
  <si>
    <t>chr1-216540568-216541139</t>
  </si>
  <si>
    <t>GGTGGTGGGTCTGGAGC</t>
  </si>
  <si>
    <t>MACS_peak_265</t>
  </si>
  <si>
    <t>chr1-157938413-157938917</t>
  </si>
  <si>
    <t>TTCAGTATACGAGAAGT</t>
  </si>
  <si>
    <t>chr16-70598775-70599336</t>
  </si>
  <si>
    <t>GACCGGGGCGGGCATCA</t>
  </si>
  <si>
    <t>MACS_peak_1177</t>
  </si>
  <si>
    <t>MACS_peak_3326</t>
  </si>
  <si>
    <t>chr14-58718756-58719251</t>
  </si>
  <si>
    <t>TAGTTGGTGGACAGGGG</t>
  </si>
  <si>
    <t>MACS_peak_913</t>
  </si>
  <si>
    <t>chr5-43934446-43935008</t>
  </si>
  <si>
    <t>CTGTTCACGAAGGTATA</t>
  </si>
  <si>
    <t>MACS_peak_2551</t>
  </si>
  <si>
    <t>chr20-35877013-35877515</t>
  </si>
  <si>
    <t>AGGCCGCGGGTAGAGCG</t>
  </si>
  <si>
    <t>MACS_peak_1934</t>
  </si>
  <si>
    <t>chr10-7716365-7716927</t>
  </si>
  <si>
    <t>GCTATCCTGTTCCTGCG</t>
  </si>
  <si>
    <t>MACS_peak_307</t>
  </si>
  <si>
    <t>chr12-73280298-73280993</t>
  </si>
  <si>
    <t>TTTTGGGCGTTGCTTGA;CGCTGGTTACAGGCTTA</t>
  </si>
  <si>
    <t>MACS_peak_706</t>
  </si>
  <si>
    <t>chr4-121372222-121372978</t>
  </si>
  <si>
    <t>CTAGCTGGTCGGGGGAC</t>
  </si>
  <si>
    <t>MACS_peak_2384</t>
  </si>
  <si>
    <t>chr16-87866290-87866859</t>
  </si>
  <si>
    <t>AGTTGCTAGACCCGGTG;AGGGTGTGGGTGGGGGT</t>
  </si>
  <si>
    <t>MACS_peak_1241</t>
  </si>
  <si>
    <t>chr6-30261287-30261857</t>
  </si>
  <si>
    <t>TCAGCTTGTTCGGCAGG</t>
  </si>
  <si>
    <t>MACS_peak_2861</t>
  </si>
  <si>
    <t>chr11-118271781-118272418</t>
  </si>
  <si>
    <t>GTCGTTTGGTGCGGGGG</t>
  </si>
  <si>
    <t>MACS_peak_583</t>
  </si>
  <si>
    <t>chr16-78833759-78834481</t>
  </si>
  <si>
    <t>GGCTACGGTGAGGAGGG</t>
  </si>
  <si>
    <t>MACS_peak_1220</t>
  </si>
  <si>
    <t>chr2-167503657-167504223</t>
  </si>
  <si>
    <t>GCGGCTAGGTACCGCGA</t>
  </si>
  <si>
    <t>MACS_peak_1770</t>
  </si>
  <si>
    <t>MACS_peak_857</t>
  </si>
  <si>
    <t>chr6-30687847-30688384</t>
  </si>
  <si>
    <t>TAGAGCGGACTGACGGG</t>
  </si>
  <si>
    <t>MACS_peak_2862</t>
  </si>
  <si>
    <t>chr6-54054333-54054857</t>
  </si>
  <si>
    <t>GGCCACGGGAGGTAACT</t>
  </si>
  <si>
    <t>MACS_peak_2916</t>
  </si>
  <si>
    <t>chr7-152879390-152880093</t>
  </si>
  <si>
    <t>GGGGCTGCCTTTTCATC</t>
  </si>
  <si>
    <t>MACS_peak_3249</t>
  </si>
  <si>
    <t>chr3-128888771-128889376</t>
  </si>
  <si>
    <t>CGGTGGGGCTGACTGAC</t>
  </si>
  <si>
    <t>MACS_peak_2195</t>
  </si>
  <si>
    <t>chr7-26231633-26232268</t>
  </si>
  <si>
    <t>CCATGTATGCGGCCACT;TGGTGTGTGGCTAGGCG</t>
  </si>
  <si>
    <t>MACS_peak_3108</t>
  </si>
  <si>
    <t>chr5-42328160-42328609</t>
  </si>
  <si>
    <t>CGGGAATACCGGGAGGG;CAACCAACAATCTAGCA</t>
  </si>
  <si>
    <t>MACS_peak_2508</t>
  </si>
  <si>
    <t>chr6-89530447-89530956</t>
  </si>
  <si>
    <t>CGTGAGAGGGCTTTAGG;TAGATTGTGGCGGAACC</t>
  </si>
  <si>
    <t>MACS_peak_2983</t>
  </si>
  <si>
    <t>chr15-67587152-67587903</t>
  </si>
  <si>
    <t>TGATGACTACGCTTTAG;CCGTGGGTACCTCACGA</t>
  </si>
  <si>
    <t>MACS_peak_1077</t>
  </si>
  <si>
    <t>chr16-71348286-71348995</t>
  </si>
  <si>
    <t>CAAGACCACAGCGGGAA</t>
  </si>
  <si>
    <t>MACS_peak_1180</t>
  </si>
  <si>
    <t>chr3-80751027-80751630</t>
  </si>
  <si>
    <t>GTAGGTGCAAGCGTCGT</t>
  </si>
  <si>
    <t>MACS_peak_2142</t>
  </si>
  <si>
    <t>chr1-40538587-40539061</t>
  </si>
  <si>
    <t>CTACTGTCGAGCAGTTG</t>
  </si>
  <si>
    <t>MACS_peak_40</t>
  </si>
  <si>
    <t>chr14-58795913-58796601</t>
  </si>
  <si>
    <t>TAAGCTGTTTAGCACGC</t>
  </si>
  <si>
    <t>MACS_peak_914</t>
  </si>
  <si>
    <t>chr3-24907869-24908886</t>
  </si>
  <si>
    <t>CATATGTTCCTGCTGTA</t>
  </si>
  <si>
    <t>MACS_peak_2088</t>
  </si>
  <si>
    <t>chr2-1177169-1178033</t>
  </si>
  <si>
    <t>GCGGGGTGGCGACCAAG</t>
  </si>
  <si>
    <t>MACS_peak_1554</t>
  </si>
  <si>
    <t>chr9-123900870-123901452</t>
  </si>
  <si>
    <t>CGAGGTGCAGCGTCATG</t>
  </si>
  <si>
    <t>MACS_peak_3546</t>
  </si>
  <si>
    <t>chr6-101952994-101953533</t>
  </si>
  <si>
    <t>TGGGCAACTACCGCAGT</t>
  </si>
  <si>
    <t>MACS_peak_3005</t>
  </si>
  <si>
    <t>chr4-6643803-6644558</t>
  </si>
  <si>
    <t>TGGACGGACTTGTGGTG</t>
  </si>
  <si>
    <t>MACS_peak_2270</t>
  </si>
  <si>
    <t>chr1-170964717-170965394</t>
  </si>
  <si>
    <t>TCGAGATTACCTCAGTG</t>
  </si>
  <si>
    <t>MACS_peak_169</t>
  </si>
  <si>
    <t>chr12-105235511-105236123</t>
  </si>
  <si>
    <t>TTGTGTGGAGCAGGCAA;GTATGATTCGATGAGAC</t>
  </si>
  <si>
    <t>MACS_peak_785</t>
  </si>
  <si>
    <t>chr16-74288195-74288748</t>
  </si>
  <si>
    <t>AGACGATGGCGTTGGTT</t>
  </si>
  <si>
    <t>MACS_peak_1196</t>
  </si>
  <si>
    <t>chr6-133885910-133886636</t>
  </si>
  <si>
    <t>ACGTAGGCTGTGCTGGG</t>
  </si>
  <si>
    <t>MACS_peak_3050</t>
  </si>
  <si>
    <t>chr11-79949118-79950012</t>
  </si>
  <si>
    <t>GAAGTGGTGGGCGGGCG</t>
  </si>
  <si>
    <t>MACS_peak_547</t>
  </si>
  <si>
    <t>MACS_peak_2427</t>
  </si>
  <si>
    <t>chr19-811241-811833</t>
  </si>
  <si>
    <t>GTGACGCTCAGGCGGCC</t>
  </si>
  <si>
    <t>MACS_peak_1453</t>
  </si>
  <si>
    <t>MACS_peak_1486</t>
  </si>
  <si>
    <t>chr22-33193086-33193770</t>
  </si>
  <si>
    <t>CTGGCAGTGCCGGTTGC</t>
  </si>
  <si>
    <t>MACS_peak_431967</t>
  </si>
  <si>
    <t>chr1-188957668-188958435</t>
  </si>
  <si>
    <t>CAGCTTGCTTGCGCAGG</t>
  </si>
  <si>
    <t>MACS_peak_205</t>
  </si>
  <si>
    <t>chr8-90859193-90859818</t>
  </si>
  <si>
    <t>GGCAGTCTGTGGTCGAA</t>
  </si>
  <si>
    <t>chr5-41804866-41805401</t>
  </si>
  <si>
    <t>CCGGGTGAGCGAGGGGC</t>
  </si>
  <si>
    <t>MACS_peak_2506</t>
  </si>
  <si>
    <t>chr1-145105371-145105878</t>
  </si>
  <si>
    <t>TGGACCGGTCCGTGAGC</t>
  </si>
  <si>
    <t>MACS_peak_127</t>
  </si>
  <si>
    <t>chr9-118706368-118707025</t>
  </si>
  <si>
    <t>TATGCCCGGACCAAAAC</t>
  </si>
  <si>
    <t>MACS_peak_3537</t>
  </si>
  <si>
    <t>chr1-200017267-200018190</t>
  </si>
  <si>
    <t>AAAGGAACAAGGTCCAG</t>
  </si>
  <si>
    <t>MACS_peak_240</t>
  </si>
  <si>
    <t>chr10-105200059-105200696</t>
  </si>
  <si>
    <t>GAGCCAGGTGGGGAGCA</t>
  </si>
  <si>
    <t>MACS_peak_406</t>
  </si>
  <si>
    <t>chr1-111188323-111188928</t>
  </si>
  <si>
    <t>CAAAGTGAAGGGTAGAA</t>
  </si>
  <si>
    <t>MACS_peak_108</t>
  </si>
  <si>
    <t>chr8-115394100-115394691</t>
  </si>
  <si>
    <t>GATTAGGTGCGAAAGCC</t>
  </si>
  <si>
    <t>MACS_peak_3383</t>
  </si>
  <si>
    <t>chr1-115272885-115273451</t>
  </si>
  <si>
    <t>CCCGGTGTGTCGACACA</t>
  </si>
  <si>
    <t>MACS_peak_118</t>
  </si>
  <si>
    <t>chr4-68956197-68956845</t>
  </si>
  <si>
    <t>GATGCAGCAGAGACTGA</t>
  </si>
  <si>
    <t>MACS_peak_2325</t>
  </si>
  <si>
    <t>chr4-57325851-57326378</t>
  </si>
  <si>
    <t>TGGCTATGGGTTTAGTA</t>
  </si>
  <si>
    <t>MACS_peak_2316</t>
  </si>
  <si>
    <t>chr2-210793710-210794461</t>
  </si>
  <si>
    <t>TGTGTGGCAGGGGAGCA</t>
  </si>
  <si>
    <t>MACS_peak_1853</t>
  </si>
  <si>
    <t>chr17-1563065-1563656</t>
  </si>
  <si>
    <t>GAGGCGGGGAACGACGC</t>
  </si>
  <si>
    <t>MACS_peak_1249</t>
  </si>
  <si>
    <t>chr6-100781727-100782612</t>
  </si>
  <si>
    <t>GTACGTGCAACATTGGA;CCGGTTAAGGGGGTCGT</t>
  </si>
  <si>
    <t>MACS_peak_3002</t>
  </si>
  <si>
    <t>chr1-111907310-111908032</t>
  </si>
  <si>
    <t>CGGCTAGGTCGTCGGGG</t>
  </si>
  <si>
    <t>MACS_peak_112</t>
  </si>
  <si>
    <t>chr6-127959728-127960278</t>
  </si>
  <si>
    <t>TCGGCGAGAGGTCATCG</t>
  </si>
  <si>
    <t>MACS_peak_3045</t>
  </si>
  <si>
    <t>MACS_peak_1320</t>
  </si>
  <si>
    <t>chr6-91370314-91370818</t>
  </si>
  <si>
    <t>TCAGAGTGGCATTGGGG</t>
  </si>
  <si>
    <t>MACS_peak_2987</t>
  </si>
  <si>
    <t>chr17-57752427-57752983</t>
  </si>
  <si>
    <t>GTTTAGTTCAGTCCAGG</t>
  </si>
  <si>
    <t>chr5-22250944-22251512</t>
  </si>
  <si>
    <t>GTGTCATAGCGTGTCGC</t>
  </si>
  <si>
    <t>MACS_peak_2453</t>
  </si>
  <si>
    <t>chr1-144892422-144893548</t>
  </si>
  <si>
    <t>GGGTGAGACGACGGGGT</t>
  </si>
  <si>
    <t>MACS_peak_126</t>
  </si>
  <si>
    <t>chr20-23360020-23360509</t>
  </si>
  <si>
    <t>TGAGATGCGAGTGAGGG</t>
  </si>
  <si>
    <t>MACS_peak_1918</t>
  </si>
  <si>
    <t>chr6-44214183-44215321</t>
  </si>
  <si>
    <t>TCTGGTCAGACAAACGC</t>
  </si>
  <si>
    <t>MACS_peak_2892</t>
  </si>
  <si>
    <t>chr5-42963508-42964057</t>
  </si>
  <si>
    <t>TGGCGAATAGCCTGCCT;CGCACTTAAACCTCACA</t>
  </si>
  <si>
    <t>MACS_peak_2524</t>
  </si>
  <si>
    <t>chr7-136912112-136912674</t>
  </si>
  <si>
    <t>AGAAGTTGATCGTAGGA</t>
  </si>
  <si>
    <t>MACS_peak_3214</t>
  </si>
  <si>
    <t>chr1-113237863-113238357</t>
  </si>
  <si>
    <t>GTTTTCACAAGAATTTC</t>
  </si>
  <si>
    <t>MACS_peak_114</t>
  </si>
  <si>
    <t>chr4-140281329-140281849</t>
  </si>
  <si>
    <t>TCATTAGGGCTCGTACG;TACGGGCCGGTGTCGCT</t>
  </si>
  <si>
    <t>MACS_peak_2398</t>
  </si>
  <si>
    <t>chr3-96271106-96271878</t>
  </si>
  <si>
    <t>ATGATTCCAGCTAGGGG</t>
  </si>
  <si>
    <t>MACS_peak_2165</t>
  </si>
  <si>
    <t>chr10-106636857-106637430</t>
  </si>
  <si>
    <t>GGGGAGTACGAGCTATT</t>
  </si>
  <si>
    <t>MACS_peak_408</t>
  </si>
  <si>
    <t>chr10-99888938-99889492</t>
  </si>
  <si>
    <t>TGTGGCCATGCAATACA</t>
  </si>
  <si>
    <t>MACS_peak_401</t>
  </si>
  <si>
    <t>chr3-114152252-114152850</t>
  </si>
  <si>
    <t>TAGGTTCATTTTATGGT</t>
  </si>
  <si>
    <t>MACS_peak_2182</t>
  </si>
  <si>
    <t>chr4-101021649-101022186</t>
  </si>
  <si>
    <t>AAGGCGCAAATTGCCTT</t>
  </si>
  <si>
    <t>MACS_peak_2358</t>
  </si>
  <si>
    <t>chr14-96991304-96991863</t>
  </si>
  <si>
    <t>TCCGACAATAGGTGGCG</t>
  </si>
  <si>
    <t>MACS_peak_977</t>
  </si>
  <si>
    <t>MACS_peak_2941</t>
  </si>
  <si>
    <t>chr2-123717230-123717953</t>
  </si>
  <si>
    <t>GGATGCTGGATGTCAAG</t>
  </si>
  <si>
    <t>MACS_peak_1713</t>
  </si>
  <si>
    <t>MACS_peak_2576</t>
  </si>
  <si>
    <t>chr17-52151457-52152147</t>
  </si>
  <si>
    <t>GCGTATGTTATGGTTTC;GAGCCGTTGGGGTGGCG</t>
  </si>
  <si>
    <t>MACS_peak_1302</t>
  </si>
  <si>
    <t>chr2-100412999-100413618</t>
  </si>
  <si>
    <t>TTCCCTGCGAGCACGCT</t>
  </si>
  <si>
    <t>MACS_peak_1686</t>
  </si>
  <si>
    <t>chr5-64482192-64482732</t>
  </si>
  <si>
    <t>AGGGAACTCTGGTAGGG</t>
  </si>
  <si>
    <t>MACS_peak_2605</t>
  </si>
  <si>
    <t>chr19-2272847-2273338</t>
  </si>
  <si>
    <t>TACGTGGCCCTGTACGT</t>
  </si>
  <si>
    <t>MACS_peak_1457</t>
  </si>
  <si>
    <t>chr17-28136693-28137484</t>
  </si>
  <si>
    <t>ACGGTGGACAGGGGAGC</t>
  </si>
  <si>
    <t>MACS_peak_1271</t>
  </si>
  <si>
    <t>MACS_peak_1318</t>
  </si>
  <si>
    <t>chr4-79465393-79466168</t>
  </si>
  <si>
    <t>CGTCCTTAATTCGTGGT</t>
  </si>
  <si>
    <t>MACS_peak_2337</t>
  </si>
  <si>
    <t>chr5-42838985-42839563</t>
  </si>
  <si>
    <t>GATGCTGGGGGAGGGGC</t>
  </si>
  <si>
    <t>MACS_peak_2521</t>
  </si>
  <si>
    <t>chr12-91210375-91211126</t>
  </si>
  <si>
    <t>GTCATGTCGGGGTGAGC</t>
  </si>
  <si>
    <t>MACS_peak_761</t>
  </si>
  <si>
    <t>chr6-118792236-118792976</t>
  </si>
  <si>
    <t>TGCTACGAGGTGGGGAG</t>
  </si>
  <si>
    <t>MACS_peak_3027</t>
  </si>
  <si>
    <t>chr2-86653439-86654222</t>
  </si>
  <si>
    <t>AGTGGGGGGAGCGCAGG</t>
  </si>
  <si>
    <t>MACS_peak_1676</t>
  </si>
  <si>
    <t>MACS_peak_1925</t>
  </si>
  <si>
    <t>chr5-40577537-40578127</t>
  </si>
  <si>
    <t>CAGGAGGTCGTGGGTGA</t>
  </si>
  <si>
    <t>MACS_peak_2488</t>
  </si>
  <si>
    <t>chr9-114089201-114090083</t>
  </si>
  <si>
    <t>TTGACTTAGACCGAGAC</t>
  </si>
  <si>
    <t>MACS_peak_3528</t>
  </si>
  <si>
    <t>chr5-82399199-82399806</t>
  </si>
  <si>
    <t>ATAGGCGACGTGTGGAT</t>
  </si>
  <si>
    <t>MACS_peak_2636</t>
  </si>
  <si>
    <t>chrX-28867103-28867972</t>
  </si>
  <si>
    <t>ATCGCCCTCTGGGCCGT</t>
  </si>
  <si>
    <t>MACS_peak_3591</t>
  </si>
  <si>
    <t>chr17-71466902-71467527</t>
  </si>
  <si>
    <t>GAGGTTTGCGTGCGAGT</t>
  </si>
  <si>
    <t>MACS_peak_1373</t>
  </si>
  <si>
    <t>chr6-65978962-65979668</t>
  </si>
  <si>
    <t>TTATTATGGCCGGTAGG</t>
  </si>
  <si>
    <t>MACS_peak_2933</t>
  </si>
  <si>
    <t>chr15-54601833-54602402</t>
  </si>
  <si>
    <t>TCCGTCGGACCGGCAGT</t>
  </si>
  <si>
    <t>MACS_peak_1045</t>
  </si>
  <si>
    <t>chr6-137693586-137694455</t>
  </si>
  <si>
    <t>TCGTTAGAACCCGAATT</t>
  </si>
  <si>
    <t>MACS_peak_3054</t>
  </si>
  <si>
    <t>MACS_peak_1919</t>
  </si>
  <si>
    <t>chr6-62564397-62565219</t>
  </si>
  <si>
    <t>GCTTGCTGACCTGCTCT</t>
  </si>
  <si>
    <t>MACS_peak_2924</t>
  </si>
  <si>
    <t>chr2-41905603-41906090</t>
  </si>
  <si>
    <t>MACS_peak_1619</t>
  </si>
  <si>
    <t>chr7-135453574-135454283</t>
  </si>
  <si>
    <t>GTGTTACTTGCCTTAGT</t>
  </si>
  <si>
    <t>MACS_peak_3213</t>
  </si>
  <si>
    <t>MACS_peak_3395</t>
  </si>
  <si>
    <t>MACS_peak_1446</t>
  </si>
  <si>
    <t>chr12-111158351-111158896</t>
  </si>
  <si>
    <t>AGGGTCTTTCCGTCCGG</t>
  </si>
  <si>
    <t>MACS_peak_793</t>
  </si>
  <si>
    <t>MACS_peak_3410</t>
  </si>
  <si>
    <t>chr17-80572167-80572830</t>
  </si>
  <si>
    <t>GTCGCTGTACAAGTAAT</t>
  </si>
  <si>
    <t>MACS_peak_1403</t>
  </si>
  <si>
    <t>chr7-75692592-75693407</t>
  </si>
  <si>
    <t>GTAAGGCTCGTCTTCCG</t>
  </si>
  <si>
    <t>MACS_peak_3152</t>
  </si>
  <si>
    <t>chr11-19668156-19668983</t>
  </si>
  <si>
    <t>TGGGTGCGAGATGGGAC</t>
  </si>
  <si>
    <t>MACS_peak_467</t>
  </si>
  <si>
    <t>chr11-79943605-79944278</t>
  </si>
  <si>
    <t>GACCGGTCGGGCGGAGC</t>
  </si>
  <si>
    <t>MACS_peak_546</t>
  </si>
  <si>
    <t>chr7-26236872-26237783</t>
  </si>
  <si>
    <t>CGCGGGGTGATGATAGA</t>
  </si>
  <si>
    <t>MACS_peak_3114</t>
  </si>
  <si>
    <t>chr2-38976339-38977010</t>
  </si>
  <si>
    <t>TCCGGGGTCGAGGCAGC</t>
  </si>
  <si>
    <t>MACS_peak_1613</t>
  </si>
  <si>
    <t>MACS_peak_404</t>
  </si>
  <si>
    <t>chr10-9166399-9167205</t>
  </si>
  <si>
    <t>GGTGTTAGTGGAGGTAT</t>
  </si>
  <si>
    <t>MACS_peak_310</t>
  </si>
  <si>
    <t>chr8-131809974-131810577</t>
  </si>
  <si>
    <t>TTCTGGAACGCTGGGCT</t>
  </si>
  <si>
    <t>MACS_peak_3417</t>
  </si>
  <si>
    <t>chr4-106607853-106608352</t>
  </si>
  <si>
    <t>CAGTACGGCCCGACGTT;ATCGGCTTTGAGCTTTG</t>
  </si>
  <si>
    <t>MACS_peak_2367</t>
  </si>
  <si>
    <t>chr5-180664929-180665715</t>
  </si>
  <si>
    <t>TGAGGGGCTAGGAGCTC</t>
  </si>
  <si>
    <t>MACS_peak_2829</t>
  </si>
  <si>
    <t>MACS_peak_2893</t>
  </si>
  <si>
    <t>chr5-81573283-81573788</t>
  </si>
  <si>
    <t>GGCGCTTGTGTAAAGGG</t>
  </si>
  <si>
    <t>MACS_peak_2633</t>
  </si>
  <si>
    <t>chr12-82164375-82164970</t>
  </si>
  <si>
    <t>TATTCCCTCGGCGTCGG</t>
  </si>
  <si>
    <t>MACS_peak_738</t>
  </si>
  <si>
    <t>chr12-104742653-104743199</t>
  </si>
  <si>
    <t>TGACCCCTTGCAGTCAA</t>
  </si>
  <si>
    <t>MACS_peak_784</t>
  </si>
  <si>
    <t>chr12-119343238-119343784</t>
  </si>
  <si>
    <t>GGAAGGCGTAGGATATC;CTCGTTGGTTAGCCTTC</t>
  </si>
  <si>
    <t>MACS_peak_798</t>
  </si>
  <si>
    <t>chr2-57797165-57797865</t>
  </si>
  <si>
    <t>CGAGCCTGCCCAGTCCG</t>
  </si>
  <si>
    <t>MACS_peak_1643</t>
  </si>
  <si>
    <t>chr8-31333381-31334297</t>
  </si>
  <si>
    <t>AGTCCCACCTAGTTTCG</t>
  </si>
  <si>
    <t>MACS_peak_3292</t>
  </si>
  <si>
    <t>chr16-79474247-79474842</t>
  </si>
  <si>
    <t>GTGGTGCACAAAGGGTG</t>
  </si>
  <si>
    <t>MACS_peak_1223</t>
  </si>
  <si>
    <t>chr12-77463792-77464640</t>
  </si>
  <si>
    <t>ACGAGGGTGGGGACTAC</t>
  </si>
  <si>
    <t>MACS_peak_718</t>
  </si>
  <si>
    <t>chr1-190549160-190549871</t>
  </si>
  <si>
    <t>CTCCGAGATTAGGAGCG</t>
  </si>
  <si>
    <t>MACS_peak_210</t>
  </si>
  <si>
    <t>MACS_peak_2818</t>
  </si>
  <si>
    <t>chr1-191742539-191743218</t>
  </si>
  <si>
    <t>TCGCCTGCTTTCCGGGG</t>
  </si>
  <si>
    <t>MACS_peak_213</t>
  </si>
  <si>
    <t>chr1-240172446-240172975</t>
  </si>
  <si>
    <t>GGGAAGTACACTTTGGC</t>
  </si>
  <si>
    <t>MACS_peak_288</t>
  </si>
  <si>
    <t>chr5-149975003-149975796</t>
  </si>
  <si>
    <t>GGGGGCCTGACCGGAAT</t>
  </si>
  <si>
    <t>MACS_peak_609627</t>
  </si>
  <si>
    <t>chr7-110237608-110238107</t>
  </si>
  <si>
    <t>TCTTGCTGACACACTGG;GTTGTGCCGCCATGGAA</t>
  </si>
  <si>
    <t>MACS_peak_3189</t>
  </si>
  <si>
    <t>chr5-43080781-43081265</t>
  </si>
  <si>
    <t>GGTGCCCGTGGCCGCTT</t>
  </si>
  <si>
    <t>MACS_peak_2526</t>
  </si>
  <si>
    <t>chr2-153524427-153525232</t>
  </si>
  <si>
    <t>GTTGGGGAACTGCGAGT</t>
  </si>
  <si>
    <t>MACS_peak_1752</t>
  </si>
  <si>
    <t>MACS_peak_1085</t>
  </si>
  <si>
    <t>chr2-31186327-31187184</t>
  </si>
  <si>
    <t>GCCTGTGCACGCTCTTT</t>
  </si>
  <si>
    <t>MACS_peak_1606</t>
  </si>
  <si>
    <t>MACS_peak_603</t>
  </si>
  <si>
    <t>chr8-110830198-110830780</t>
  </si>
  <si>
    <t>CTTACTCCTGGATAAGG</t>
  </si>
  <si>
    <t>MACS_peak_3360</t>
  </si>
  <si>
    <t>chr12-80039846-80040360</t>
  </si>
  <si>
    <t>GAGGGCTGAAGAGGGAG</t>
  </si>
  <si>
    <t>MACS_peak_729</t>
  </si>
  <si>
    <t>chr2-30506672-30507486</t>
  </si>
  <si>
    <t>ATAGAAGGGCGGTTAGT</t>
  </si>
  <si>
    <t>MACS_peak_1605</t>
  </si>
  <si>
    <t>chr2-70314902-70315399</t>
  </si>
  <si>
    <t>GGGAGAGCTGACACTGG</t>
  </si>
  <si>
    <t>MACS_peak_1658</t>
  </si>
  <si>
    <t>chr16-65637237-65637906</t>
  </si>
  <si>
    <t>GTGATGGAGCGACCGTT</t>
  </si>
  <si>
    <t>MACS_peak_1165</t>
  </si>
  <si>
    <t>chr2-151768560-151769432</t>
  </si>
  <si>
    <t>TGGCCGTGCGATGAGAC</t>
  </si>
  <si>
    <t>MACS_peak_1750</t>
  </si>
  <si>
    <t>chr2-211347468-211348089</t>
  </si>
  <si>
    <t>MACS_peak_1854</t>
  </si>
  <si>
    <t>chr6-86321020-86321624</t>
  </si>
  <si>
    <t>CGGTGGGTTTGGGGGTG</t>
  </si>
  <si>
    <t>MACS_peak_2977</t>
  </si>
  <si>
    <t>chr5-128217530-128218033</t>
  </si>
  <si>
    <t>GGAGTGCTCGTTCACCC</t>
  </si>
  <si>
    <t>MACS_peak_2734</t>
  </si>
  <si>
    <t>chr6-79419514-79420363</t>
  </si>
  <si>
    <t>CCTGCTCAAGCAGGTGA</t>
  </si>
  <si>
    <t>MACS_peak_2960</t>
  </si>
  <si>
    <t>chr12-72329618-72330345</t>
  </si>
  <si>
    <t>ACGTGAGGCATGGAGAT</t>
  </si>
  <si>
    <t>MACS_peak_703</t>
  </si>
  <si>
    <t>chr15-66791509-66792218</t>
  </si>
  <si>
    <t>CGGCCGGGAGTGGGGGC</t>
  </si>
  <si>
    <t>MACS_peak_1075</t>
  </si>
  <si>
    <t>chr20-54196285-54197042</t>
  </si>
  <si>
    <t>AATGAAGCTTTTGGAAG</t>
  </si>
  <si>
    <t>MACS_peak_1962</t>
  </si>
  <si>
    <t>chr5-20193968-20194627</t>
  </si>
  <si>
    <t>CTGCTGATAATCAAAGG</t>
  </si>
  <si>
    <t>MACS_peak_2452</t>
  </si>
  <si>
    <t>chr14-94698516-94699198</t>
  </si>
  <si>
    <t>CAGTGCATATTTGCCGC</t>
  </si>
  <si>
    <t>MACS_peak_975</t>
  </si>
  <si>
    <t>chr9-99235730-99236450</t>
  </si>
  <si>
    <t>GTACCAAGGGACCTAGG</t>
  </si>
  <si>
    <t>MACS_peak_3497</t>
  </si>
  <si>
    <t>chr2-45133756-45134569</t>
  </si>
  <si>
    <t>TGTAGGGGCGCTAGTGG</t>
  </si>
  <si>
    <t>MACS_peak_1624</t>
  </si>
  <si>
    <t>chr6-100415449-100416209</t>
  </si>
  <si>
    <t>GACCCCGGATCACGACC</t>
  </si>
  <si>
    <t>MACS_peak_3001</t>
  </si>
  <si>
    <t>chr5-100056388-100057094</t>
  </si>
  <si>
    <t>GGGCGAAGTGGGTCCAA;TCGCGTACGCATGCGCC</t>
  </si>
  <si>
    <t>MACS_peak_2669</t>
  </si>
  <si>
    <t>chr8-120256966-120257783</t>
  </si>
  <si>
    <t>TGGTAATATTGGTCCGA</t>
  </si>
  <si>
    <t>MACS_peak_3392</t>
  </si>
  <si>
    <t>MACS_peak_394</t>
  </si>
  <si>
    <t>chr8-143966607-143967234</t>
  </si>
  <si>
    <t>GAGGGTGTCACAAGGTC</t>
  </si>
  <si>
    <t>MACS_peak_3435</t>
  </si>
  <si>
    <t>chr2-152261400-152261926</t>
  </si>
  <si>
    <t>TACGGAAATCGGTGCGG</t>
  </si>
  <si>
    <t>MACS_peak_1751</t>
  </si>
  <si>
    <t>chr14-58655640-58656373</t>
  </si>
  <si>
    <t>TAGATGGTACGCCCGCG</t>
  </si>
  <si>
    <t>MACS_peak_912</t>
  </si>
  <si>
    <t>chr12-81289196-81289915</t>
  </si>
  <si>
    <t>CGGCCATTGCACTGCGC;GGGAGAGTGTCGTGCGG</t>
  </si>
  <si>
    <t>MACS_peak_732</t>
  </si>
  <si>
    <t>chr12-90575254-90575806</t>
  </si>
  <si>
    <t>CGGGATGAGTCATGGCA</t>
  </si>
  <si>
    <t>MACS_peak_758</t>
  </si>
  <si>
    <t>chr2-31737110-31737945</t>
  </si>
  <si>
    <t>CTGTCTGGCCGTTTTGC</t>
  </si>
  <si>
    <t>MACS_peak_1607</t>
  </si>
  <si>
    <t>chr5-162954302-162954837</t>
  </si>
  <si>
    <t>ATAGAACGGCCGGCTTT</t>
  </si>
  <si>
    <t>MACS_peak_2800</t>
  </si>
  <si>
    <t>chr15-72499007-72499691</t>
  </si>
  <si>
    <t>GACGTACAGGTATCGGA</t>
  </si>
  <si>
    <t>MACS_peak_1083</t>
  </si>
  <si>
    <t>chr22-34731304-34732230</t>
  </si>
  <si>
    <t>GTAGAAGGGACGAAGCG</t>
  </si>
  <si>
    <t>MACS_peak_2017</t>
  </si>
  <si>
    <t>chr6-100284170-100284716</t>
  </si>
  <si>
    <t>GATTCCTAGGGAATAAA</t>
  </si>
  <si>
    <t>MACS_peak_3000</t>
  </si>
  <si>
    <t>chr1-115260231-115260784</t>
  </si>
  <si>
    <t>CGGGACTCTCGCTACTG;CTAACGTGTGAGTAGGT</t>
  </si>
  <si>
    <t>MACS_peak_117</t>
  </si>
  <si>
    <t>chr11-79714022-79714889</t>
  </si>
  <si>
    <t>GGTTGGCTAGGTGGAGT</t>
  </si>
  <si>
    <t>MACS_peak_544</t>
  </si>
  <si>
    <t>chr10-65497573-65498440</t>
  </si>
  <si>
    <t>GGCGCAGGCTAGGGCTG</t>
  </si>
  <si>
    <t>MACS_peak_365</t>
  </si>
  <si>
    <t>chr7-33237949-33238525</t>
  </si>
  <si>
    <t>TTGCCCGTGAGACAGAA</t>
  </si>
  <si>
    <t>MACS_peak_3120</t>
  </si>
  <si>
    <t>chrX-16862605-16863165</t>
  </si>
  <si>
    <t>GTGGTGGCTCCAGGAGG</t>
  </si>
  <si>
    <t>MACS_peak_3584</t>
  </si>
  <si>
    <t>chr19-8553251-8553872</t>
  </si>
  <si>
    <t>GAGGGACAATCGCAGTC;AGTCGCACAGTGTGTTT</t>
  </si>
  <si>
    <t>MACS_peak_1477</t>
  </si>
  <si>
    <t>chr9-19378549-19379088</t>
  </si>
  <si>
    <t>AGGGCGGGGCACACAGT</t>
  </si>
  <si>
    <t>MACS_peak_3455</t>
  </si>
  <si>
    <t>chr5-43164377-43164803</t>
  </si>
  <si>
    <t>TGTACAGCAACCTTCGT</t>
  </si>
  <si>
    <t>MACS_peak_2528</t>
  </si>
  <si>
    <t>chr6-102500895-102501442</t>
  </si>
  <si>
    <t>AAGCGGACCCCCGGGGC</t>
  </si>
  <si>
    <t>MACS_peak_3008</t>
  </si>
  <si>
    <t>MACS_peak_2518</t>
  </si>
  <si>
    <t>chr2-189873306-189873964</t>
  </si>
  <si>
    <t>GGTAGTCAGGGGAGCTG</t>
  </si>
  <si>
    <t>MACS_peak_1815</t>
  </si>
  <si>
    <t>chr4-10094083-10094551</t>
  </si>
  <si>
    <t>AGGTGTTTGTAGGGGTC;TTGCGTGAGGGCACATC</t>
  </si>
  <si>
    <t>MACS_peak_2278</t>
  </si>
  <si>
    <t>chr5-46160307-46161172</t>
  </si>
  <si>
    <t>GTAAAGGTTCGTGGCCG</t>
  </si>
  <si>
    <t>MACS_peak_2579</t>
  </si>
  <si>
    <t>chr1-150937920-150938511</t>
  </si>
  <si>
    <t>AGATCGGCTAAGAGTGC</t>
  </si>
  <si>
    <t>MACS_peak_130</t>
  </si>
  <si>
    <t>chr10-15165643-15166159</t>
  </si>
  <si>
    <t>GCTAAAGCATTGCGGCT</t>
  </si>
  <si>
    <t>MACS_peak_318</t>
  </si>
  <si>
    <t>chr1-24021853-24022675</t>
  </si>
  <si>
    <t>TTCAGGAGGGACGCACG</t>
  </si>
  <si>
    <t>MACS_peak_28</t>
  </si>
  <si>
    <t>chr9-94204260-94204743</t>
  </si>
  <si>
    <t>CATAGGCGGACATCTGG;GTCATCGCGTGGTTTGG</t>
  </si>
  <si>
    <t>MACS_peak_3487</t>
  </si>
  <si>
    <t>chr1-66488737-66489303</t>
  </si>
  <si>
    <t>GGTCGTAGTGTTAATGT</t>
  </si>
  <si>
    <t>MACS_peak_72</t>
  </si>
  <si>
    <t>chr7-26236276-26236963</t>
  </si>
  <si>
    <t>AAATCCCAACCGTTCTA;ATGAGATAAAGCTCTGA</t>
  </si>
  <si>
    <t>MACS_peak_3112</t>
  </si>
  <si>
    <t>chr7-28461449-28461969</t>
  </si>
  <si>
    <t>CCTAGTCAGAGGGCGAG;TTCCGCTAATAAATGAC</t>
  </si>
  <si>
    <t>MACS_peak_3116</t>
  </si>
  <si>
    <t>chr6-49402236-49402785</t>
  </si>
  <si>
    <t>CGGTGGTTGGGGGAAGG;AGTAAAATGCCCCGCCT</t>
  </si>
  <si>
    <t>MACS_peak_2905</t>
  </si>
  <si>
    <t>chr15-52632136-52632789</t>
  </si>
  <si>
    <t>CTCGGGTCAGAGGGGCG</t>
  </si>
  <si>
    <t>MACS_peak_1026</t>
  </si>
  <si>
    <t>chr14-60818052-60818770</t>
  </si>
  <si>
    <t>GACCGGGGTGCGAGAGG</t>
  </si>
  <si>
    <t>MACS_peak_918</t>
  </si>
  <si>
    <t>chr11-81790403-81790934</t>
  </si>
  <si>
    <t>ATTGTATGAGAGGACAA</t>
  </si>
  <si>
    <t>MACS_peak_554</t>
  </si>
  <si>
    <t>MACS_peak_75</t>
  </si>
  <si>
    <t>chr5-102530455-102530996</t>
  </si>
  <si>
    <t>TAAAGCACGATAGATAT;GTAGGTGGGCCGAGGGG</t>
  </si>
  <si>
    <t>MACS_peak_2678</t>
  </si>
  <si>
    <t>chr7-137077302-137077801</t>
  </si>
  <si>
    <t>GCGGACTATGCGATATG;TGGTTAATTATCGACCG</t>
  </si>
  <si>
    <t>MACS_peak_3215</t>
  </si>
  <si>
    <t>chr9-79832011-79832647</t>
  </si>
  <si>
    <t>GGCTGTTATTAATAGGA;TGTTGTGCCAGGGTTCG</t>
  </si>
  <si>
    <t>MACS_peak_3470</t>
  </si>
  <si>
    <t>MACS_peak_1209</t>
  </si>
  <si>
    <t>chr4-80679809-80680703</t>
  </si>
  <si>
    <t>GGAAAGGCGTAGTGCGG</t>
  </si>
  <si>
    <t>MACS_peak_2339</t>
  </si>
  <si>
    <t>chr3-80398915-80399422</t>
  </si>
  <si>
    <t>GTGAAATGCCCTGATTT</t>
  </si>
  <si>
    <t>MACS_peak_2141</t>
  </si>
  <si>
    <t>chr14-43907266-43907954</t>
  </si>
  <si>
    <t>GGGCGTTTGTACGCGGA</t>
  </si>
  <si>
    <t>MACS_peak_897</t>
  </si>
  <si>
    <t>MACS_peak_2477</t>
  </si>
  <si>
    <t>chr5-101367174-101367746</t>
  </si>
  <si>
    <t>ATAGTGCTCTAATGACG</t>
  </si>
  <si>
    <t>MACS_peak_2672</t>
  </si>
  <si>
    <t>chr2-150623150-150624087</t>
  </si>
  <si>
    <t>ATAAGGGCTTTGGATGC</t>
  </si>
  <si>
    <t>MACS_peak_1744</t>
  </si>
  <si>
    <t>chr7-2191927-2192730</t>
  </si>
  <si>
    <t>GAGCGTTCGGCGGGGGT;GTGAGTTCAGGGGCGGG</t>
  </si>
  <si>
    <t>MACS_peak_3082</t>
  </si>
  <si>
    <t>chr22-29190831-29191467</t>
  </si>
  <si>
    <t>ACAAGTCTGGGTGTCTG;GTTTAGTTGGCCACGGC</t>
  </si>
  <si>
    <t>MACS_peak_2007</t>
  </si>
  <si>
    <t>chr9-111792624-111793233</t>
  </si>
  <si>
    <t>TCGACGTTTGGAATGGG</t>
  </si>
  <si>
    <t>MACS_peak_3525</t>
  </si>
  <si>
    <t>chr15-71351312-71351977</t>
  </si>
  <si>
    <t>AGCCGGCCGCCGGACGG</t>
  </si>
  <si>
    <t>MACS_peak_1079</t>
  </si>
  <si>
    <t>chr10-3532097-3532831</t>
  </si>
  <si>
    <t>TGGTCAGACTGCAACCG</t>
  </si>
  <si>
    <t>MACS_peak_300</t>
  </si>
  <si>
    <t>chr3-63020473-63021117</t>
  </si>
  <si>
    <t>GTAAGTTTAGCCAAACG;CTGAATGATCAAGTCCC</t>
  </si>
  <si>
    <t>MACS_peak_2119</t>
  </si>
  <si>
    <t>MACS_peak_1235</t>
  </si>
  <si>
    <t>chr16-76318130-76318665</t>
  </si>
  <si>
    <t>TCGTGACGGGAGGGACC</t>
  </si>
  <si>
    <t>MACS_peak_1207</t>
  </si>
  <si>
    <t>chrX-138130689-138131460</t>
  </si>
  <si>
    <t>ACATATATTACAGGTGT</t>
  </si>
  <si>
    <t>MACS_peak_3623</t>
  </si>
  <si>
    <t>chr20-7539730-7540490</t>
  </si>
  <si>
    <t>CGACGTGGAAAGACGGT;TCCAACTCTGCCATTAG</t>
  </si>
  <si>
    <t>MACS_peak_1900</t>
  </si>
  <si>
    <t>chr2-5272550-5273057</t>
  </si>
  <si>
    <t>GCTTATCCTTCGTATTC</t>
  </si>
  <si>
    <t>MACS_peak_1564</t>
  </si>
  <si>
    <t>chr17-68685482-68685826</t>
  </si>
  <si>
    <t>GGGGCCTGGCCGGGGCA</t>
  </si>
  <si>
    <t>MACS_peak_1370</t>
  </si>
  <si>
    <t>chr14-105235423-105236037</t>
  </si>
  <si>
    <t>ATGATCATGGTGGATGT</t>
  </si>
  <si>
    <t>MACS_peak_994</t>
  </si>
  <si>
    <t>chr20-42315311-42315974</t>
  </si>
  <si>
    <t>CCGTTGTTTGTATGGAA</t>
  </si>
  <si>
    <t>MACS_peak_1938</t>
  </si>
  <si>
    <t>chr3-161063704-161064280</t>
  </si>
  <si>
    <t>GAGCGAGTCGTGCCGGC</t>
  </si>
  <si>
    <t>MACS_peak_2225</t>
  </si>
  <si>
    <t>chr4-114624127-114624843</t>
  </si>
  <si>
    <t>GACTCACGCATCTATCT</t>
  </si>
  <si>
    <t>MACS_peak_2374</t>
  </si>
  <si>
    <t>MACS_peak_1685</t>
  </si>
  <si>
    <t>chr2-1730842-1731703</t>
  </si>
  <si>
    <t>ATATGATGTCGCCATAC</t>
  </si>
  <si>
    <t>MACS_peak_1558</t>
  </si>
  <si>
    <t>chr3-22785070-22785652</t>
  </si>
  <si>
    <t>GGTAACGAGGGAACGGG;CACAGCTAGAGCGACGG</t>
  </si>
  <si>
    <t>MACS_peak_2084</t>
  </si>
  <si>
    <t>chr3-161062617-161063254</t>
  </si>
  <si>
    <t>AGGACCCCTCGTCAGGT</t>
  </si>
  <si>
    <t>MACS_peak_2224</t>
  </si>
  <si>
    <t>chr2-200798785-200799332</t>
  </si>
  <si>
    <t>TGTGGGTGGGTTAAGGT;CCGGCAGGCAGGGAACG</t>
  </si>
  <si>
    <t>MACS_peak_1838</t>
  </si>
  <si>
    <t>chr10-83701369-83701867</t>
  </si>
  <si>
    <t>CAGGGTTGGGGCTGGGC</t>
  </si>
  <si>
    <t>MACS_peak_379</t>
  </si>
  <si>
    <t>chr8-12765984-12766637</t>
  </si>
  <si>
    <t>TGCAGGAACGTACTATA</t>
  </si>
  <si>
    <t>MACS_peak_3272</t>
  </si>
  <si>
    <t>chr5-40833871-40834759</t>
  </si>
  <si>
    <t>ACTTATATCAGGAAGCT</t>
  </si>
  <si>
    <t>MACS_peak_2492</t>
  </si>
  <si>
    <t>chr8-1029576-1030222</t>
  </si>
  <si>
    <t>GTTCTTCTTGCGCGGGT</t>
  </si>
  <si>
    <t>MACS_peak_3259</t>
  </si>
  <si>
    <t>chr12-27126651-27127352</t>
  </si>
  <si>
    <t>GCATATCCATAAGGTGA</t>
  </si>
  <si>
    <t>MACS_peak_624</t>
  </si>
  <si>
    <t>chr17-50384229-50384813</t>
  </si>
  <si>
    <t>GGGATCGCGGGCAGGGT</t>
  </si>
  <si>
    <t>MACS_peak_1297</t>
  </si>
  <si>
    <t>chr8-113780834-113781372</t>
  </si>
  <si>
    <t>GCGGGGAAGTACCGGGG</t>
  </si>
  <si>
    <t>MACS_peak_3377</t>
  </si>
  <si>
    <t>chr7-99691638-99692519</t>
  </si>
  <si>
    <t>GTTTTTGCATGACTTGG</t>
  </si>
  <si>
    <t>MACS_peak_3177</t>
  </si>
  <si>
    <t>chr12-54062947-54063457</t>
  </si>
  <si>
    <t>GGTCTCGTGTTGAGGTG</t>
  </si>
  <si>
    <t>MACS_peak_654</t>
  </si>
  <si>
    <t>chr12-130594984-130595587</t>
  </si>
  <si>
    <t>GAGGTCGGCGGGGCCGG</t>
  </si>
  <si>
    <t>MACS_peak_815</t>
  </si>
  <si>
    <t>chr2-17205702-17206138</t>
  </si>
  <si>
    <t>TCGGGGGGGTGCCGAGG;CCGATACCGTCCAGCTC</t>
  </si>
  <si>
    <t>MACS_peak_1579</t>
  </si>
  <si>
    <t>chr5-91375137-91375682</t>
  </si>
  <si>
    <t>CAAGACCGCGAGACAAG</t>
  </si>
  <si>
    <t>MACS_peak_2653</t>
  </si>
  <si>
    <t>chr15-64448728-64449281</t>
  </si>
  <si>
    <t>GGGATATTGGTCTAGCC</t>
  </si>
  <si>
    <t>MACS_peak_1071</t>
  </si>
  <si>
    <t>chr15-34962929-34963586</t>
  </si>
  <si>
    <t>AACCTTTTAAACAATTG</t>
  </si>
  <si>
    <t>MACS_peak_1006</t>
  </si>
  <si>
    <t>chr13-35050809-35051338</t>
  </si>
  <si>
    <t>GGAGGCGGGTGGGCGCG;TAGGTATACCTCTGGCG</t>
  </si>
  <si>
    <t>MACS_peak_836</t>
  </si>
  <si>
    <t>chr20-15654198-15654817</t>
  </si>
  <si>
    <t>TGGTGGCGGACGGTGGT;GCCAAGTAGGCAAACTG</t>
  </si>
  <si>
    <t>MACS_peak_1907</t>
  </si>
  <si>
    <t>chr5-129616968-129617610</t>
  </si>
  <si>
    <t>TTGCGTAGTTCAGTTGG</t>
  </si>
  <si>
    <t>MACS_peak_2740</t>
  </si>
  <si>
    <t>chr4-71698750-71699331</t>
  </si>
  <si>
    <t>GCCCGACCGCCCCTGTC</t>
  </si>
  <si>
    <t>MACS_peak_2328</t>
  </si>
  <si>
    <t>chr1-193660939-193661429</t>
  </si>
  <si>
    <t>CTCAGTGTATCATTTGT</t>
  </si>
  <si>
    <t>MACS_peak_219</t>
  </si>
  <si>
    <t>chr3-73989049-73989492</t>
  </si>
  <si>
    <t>CTCACGTGCAAGTCCAA</t>
  </si>
  <si>
    <t>MACS_peak_2129</t>
  </si>
  <si>
    <t>chr1-24018810-24019312</t>
  </si>
  <si>
    <t>GCTCCAGCGCGGAGGCT</t>
  </si>
  <si>
    <t>MACS_peak_25</t>
  </si>
  <si>
    <t>chr10-91635498-91636054</t>
  </si>
  <si>
    <t>TCTGACGAGGCGGGCGG</t>
  </si>
  <si>
    <t>MACS_peak_391</t>
  </si>
  <si>
    <t>MACS_peak_2621</t>
  </si>
  <si>
    <t>chr2-54045932-54046634</t>
  </si>
  <si>
    <t>GATTTTGGGTCGGCGGG;GATCGTCGTACAAGGGG</t>
  </si>
  <si>
    <t>MACS_peak_1636</t>
  </si>
  <si>
    <t>chr5-24992676-24993192</t>
  </si>
  <si>
    <t>GTTCCAGTGCTCTAGGG</t>
  </si>
  <si>
    <t>MACS_peak_2460</t>
  </si>
  <si>
    <t>chr12-81278130-81278674</t>
  </si>
  <si>
    <t>AGATGAAAGGTGGGGGA</t>
  </si>
  <si>
    <t>MACS_peak_731</t>
  </si>
  <si>
    <t>chr5-120307263-120307815</t>
  </si>
  <si>
    <t>GAAAGGCCAGACTGTCA</t>
  </si>
  <si>
    <t>MACS_peak_2724</t>
  </si>
  <si>
    <t>chr11-63456510-63457216</t>
  </si>
  <si>
    <t>GAGTTGCGGCGAGGGTG;CCGGGGCGGTTAGAGAG</t>
  </si>
  <si>
    <t>MACS_peak_509</t>
  </si>
  <si>
    <t>chr19-50190975-50191538</t>
  </si>
  <si>
    <t>GGTCAATTGGCGGGGCG</t>
  </si>
  <si>
    <t>MACS_peak_1534</t>
  </si>
  <si>
    <t>chr8-90614375-90614871</t>
  </si>
  <si>
    <t>GGTCTAGGGGGATGTCG;TGGGGGTTGTTCATCTA</t>
  </si>
  <si>
    <t>MACS_peak_3324</t>
  </si>
  <si>
    <t>MACS_peak_498638</t>
  </si>
  <si>
    <t>chr5-72347172-72347698</t>
  </si>
  <si>
    <t>CCCTGGTCCTGCCCATC</t>
  </si>
  <si>
    <t>MACS_peak_2614</t>
  </si>
  <si>
    <t>chr1-163787836-163788492</t>
  </si>
  <si>
    <t>GATTTGTTGGAGTGGGA</t>
  </si>
  <si>
    <t>MACS_peak_155</t>
  </si>
  <si>
    <t>chr5-41176700-41177418</t>
  </si>
  <si>
    <t>GGGTTTCTGGGTGTCGG;CCTTATATCGAGTGCAG</t>
  </si>
  <si>
    <t>MACS_peak_2498</t>
  </si>
  <si>
    <t>chr3-87626605-87627203</t>
  </si>
  <si>
    <t>CTCAACCTCTGATAGGG</t>
  </si>
  <si>
    <t>MACS_peak_2156</t>
  </si>
  <si>
    <t>chr2-156679123-156679866</t>
  </si>
  <si>
    <t>GGACGCCTACGAGAATA</t>
  </si>
  <si>
    <t>MACS_peak_1755</t>
  </si>
  <si>
    <t>chr15-54001837-54002358</t>
  </si>
  <si>
    <t>ACCGTGGTGTAGGGGGT</t>
  </si>
  <si>
    <t>MACS_peak_1038</t>
  </si>
  <si>
    <t>chr12-126984969-126985653</t>
  </si>
  <si>
    <t>AAGGCGATGAAGGGGGC</t>
  </si>
  <si>
    <t>MACS_peak_811</t>
  </si>
  <si>
    <t>chr5-163674990-163675498</t>
  </si>
  <si>
    <t>ACCTATTTTCACCAGTA</t>
  </si>
  <si>
    <t>MACS_peak_2803</t>
  </si>
  <si>
    <t>chr4-166747304-166747842</t>
  </si>
  <si>
    <t>TCAGGGGTGCTATGGGG</t>
  </si>
  <si>
    <t>MACS_peak_2420</t>
  </si>
  <si>
    <t>chr7-69249130-69249733</t>
  </si>
  <si>
    <t>TGGTGTGTGGGGTAGGG;GTTTACGCTGCTTAGTG</t>
  </si>
  <si>
    <t>MACS_peak_3144</t>
  </si>
  <si>
    <t>MACS_peak_474</t>
  </si>
  <si>
    <t>chr10-4294125-4294839</t>
  </si>
  <si>
    <t>CAGCTACGAGGCACGGG</t>
  </si>
  <si>
    <t>MACS_peak_301</t>
  </si>
  <si>
    <t>MACS_peak_874</t>
  </si>
  <si>
    <t>chr2-18216148-18216716</t>
  </si>
  <si>
    <t>AACTTTTTTCCCCACGT</t>
  </si>
  <si>
    <t>MACS_peak_1583</t>
  </si>
  <si>
    <t>chr5-62960963-62961681</t>
  </si>
  <si>
    <t>TAAGTACGGTATAGAGG</t>
  </si>
  <si>
    <t>MACS_peak_2603</t>
  </si>
  <si>
    <t>chr2-113931044-113931724</t>
  </si>
  <si>
    <t>CCCCCAAGCAATATCTC</t>
  </si>
  <si>
    <t>MACS_peak_1698</t>
  </si>
  <si>
    <t>chr3-64770853-64771672</t>
  </si>
  <si>
    <t>GTGTGGGCGAACGTGTG;GTTAGTCGCCCAAGGTG</t>
  </si>
  <si>
    <t>MACS_peak_2122</t>
  </si>
  <si>
    <t>chr11-10818113-10818864</t>
  </si>
  <si>
    <t>CGTTGTTCAGGTATTAC</t>
  </si>
  <si>
    <t>MACS_peak_452</t>
  </si>
  <si>
    <t>chr3-184536340-184536834</t>
  </si>
  <si>
    <t>TAGGAAGGGATACGGTC;TCGTAGGTAAGGGGCCG</t>
  </si>
  <si>
    <t>MACS_peak_2241</t>
  </si>
  <si>
    <t>chr16-70605577-70606176</t>
  </si>
  <si>
    <t>CAGAGGCATGGGCGGGG</t>
  </si>
  <si>
    <t>MACS_peak_1178</t>
  </si>
  <si>
    <t>MACS_peak_2591</t>
  </si>
  <si>
    <t>chr6-65334922-65335856</t>
  </si>
  <si>
    <t>GGAGTGTATTACCCTGT</t>
  </si>
  <si>
    <t>MACS_peak_2930</t>
  </si>
  <si>
    <t>chr11-80091921-80092571</t>
  </si>
  <si>
    <t>GGGTGGGAAAACTCCGG</t>
  </si>
  <si>
    <t>MACS_peak_548</t>
  </si>
  <si>
    <t>MACS_peak_2431</t>
  </si>
  <si>
    <t>chr18-31062172-31062831</t>
  </si>
  <si>
    <t>TCGCTCGAGGGGTCGAT</t>
  </si>
  <si>
    <t>MACS_peak_1426</t>
  </si>
  <si>
    <t>chr9-115535456-115536059</t>
  </si>
  <si>
    <t>GACATCCCACAGTGTCC;GAGCGTAGATTGTTATG</t>
  </si>
  <si>
    <t>MACS_peak_3531</t>
  </si>
  <si>
    <t>chr3-96654751-96655490</t>
  </si>
  <si>
    <t>TGCAGGGGTGTCAACTG</t>
  </si>
  <si>
    <t>MACS_peak_2167</t>
  </si>
  <si>
    <t>chr8-122391053-122391663</t>
  </si>
  <si>
    <t>GTGGGGCCGTGTGCAGT</t>
  </si>
  <si>
    <t>MACS_peak_3397</t>
  </si>
  <si>
    <t>chr2-179886794-179887722</t>
  </si>
  <si>
    <t>GTCCGACCCAGTTTATG</t>
  </si>
  <si>
    <t>MACS_peak_1799</t>
  </si>
  <si>
    <t>chr3-1114533-1115073</t>
  </si>
  <si>
    <t>AGGTGTAAGTGGGGTGA;GTCCTCATCTTGAGGGG</t>
  </si>
  <si>
    <t>MACS_peak_2041</t>
  </si>
  <si>
    <t>chr4-148444654-148445299</t>
  </si>
  <si>
    <t>ATAATCGCTTGAGACGC</t>
  </si>
  <si>
    <t>MACS_peak_2404</t>
  </si>
  <si>
    <t>chr5-42094368-42095066</t>
  </si>
  <si>
    <t>CCGGGAGGGTGATAACC</t>
  </si>
  <si>
    <t>MACS_peak_2507</t>
  </si>
  <si>
    <t>chr3-14526240-14526792</t>
  </si>
  <si>
    <t>CGGGACGCGTAGTCGGT;TCGTATGGGAGAACGAG</t>
  </si>
  <si>
    <t>MACS_peak_2068</t>
  </si>
  <si>
    <t>chr9-78314992-78315846</t>
  </si>
  <si>
    <t>GCGGGGCCCGGGATGTG</t>
  </si>
  <si>
    <t>MACS_peak_3467</t>
  </si>
  <si>
    <t>chr15-98982010-98982529</t>
  </si>
  <si>
    <t>GGCGGGATGGCCGAAGG</t>
  </si>
  <si>
    <t>MACS_peak_1110</t>
  </si>
  <si>
    <t>chr1-24019990-24020587</t>
  </si>
  <si>
    <t>TTATTGGCCGTTTGGGG</t>
  </si>
  <si>
    <t>MACS_peak_26</t>
  </si>
  <si>
    <t>chr5-41101938-41102535</t>
  </si>
  <si>
    <t>GGAGGGACGGGTATAAG</t>
  </si>
  <si>
    <t>MACS_peak_2495</t>
  </si>
  <si>
    <t>chr6-80396790-80397653</t>
  </si>
  <si>
    <t>GGATAGGCGATGCATGG</t>
  </si>
  <si>
    <t>MACS_peak_2963</t>
  </si>
  <si>
    <t>chr10-858496-859003</t>
  </si>
  <si>
    <t>CTAAGTTTGACCGCAGT;GGCGCAGGCCCGCCGGT</t>
  </si>
  <si>
    <t>MACS_peak_295</t>
  </si>
  <si>
    <t>chr4-15002834-15003319</t>
  </si>
  <si>
    <t>GCCAAACTTTAACGACT</t>
  </si>
  <si>
    <t>MACS_peak_2282</t>
  </si>
  <si>
    <t>chr3-33110313-33110911</t>
  </si>
  <si>
    <t>ATCCGTTGGAGGATCTT</t>
  </si>
  <si>
    <t>MACS_peak_2102</t>
  </si>
  <si>
    <t>chr4-176073832-176074560</t>
  </si>
  <si>
    <t>CGGGGGCCGGGGTTTAG;GCAAGGCGTGGTAGTCC</t>
  </si>
  <si>
    <t>chr9-109014740-109015411</t>
  </si>
  <si>
    <t>GATGGGGGGGGGAGATG;CATTTTACGCCAGGGGT</t>
  </si>
  <si>
    <t>MACS_peak_3513</t>
  </si>
  <si>
    <t>MACS_peak_657</t>
  </si>
  <si>
    <t>chr12-89700458-89700968</t>
  </si>
  <si>
    <t>GGGGCGTGCATGGGCGC</t>
  </si>
  <si>
    <t>MACS_peak_753</t>
  </si>
  <si>
    <t>chr2-232319852-232320523</t>
  </si>
  <si>
    <t>CCAAGCTGAGTGCTTAG</t>
  </si>
  <si>
    <t>MACS_peak_1889</t>
  </si>
  <si>
    <t>chr17-68640393-68641205</t>
  </si>
  <si>
    <t>CATTGGCTGTGGAGCGG</t>
  </si>
  <si>
    <t>MACS_peak_1369</t>
  </si>
  <si>
    <t>chr3-192031232-192031815</t>
  </si>
  <si>
    <t>GGTGAAGGTTCAGCGGG</t>
  </si>
  <si>
    <t>MACS_peak_2249</t>
  </si>
  <si>
    <t>chr4-12859200-12860005</t>
  </si>
  <si>
    <t>GGAGATGCCAGCCGGGC</t>
  </si>
  <si>
    <t>MACS_peak_2280</t>
  </si>
  <si>
    <t>chr17-57015355-57016051</t>
  </si>
  <si>
    <t>TGAGGCGCGGACTCGTG;GGGCTCCTACCGTAGCG</t>
  </si>
  <si>
    <t>chr11-97801917-97802489</t>
  </si>
  <si>
    <t>ACTTTTTGCTACAGACG</t>
  </si>
  <si>
    <t>MACS_peak_574</t>
  </si>
  <si>
    <t>chr11-27912490-27913178</t>
  </si>
  <si>
    <t>GCGGTGCGGTGCCTCTC;GCTCGGCGTGCGTGGGG</t>
  </si>
  <si>
    <t>chr8-17476983-17477484</t>
  </si>
  <si>
    <t>GGGATTTGGGGGCGCGG</t>
  </si>
  <si>
    <t>MACS_peak_3278</t>
  </si>
  <si>
    <t>chr5-39671100-39671678</t>
  </si>
  <si>
    <t>GGGTGGCTTGCGGTCCG;CTACCCATGTCGGGCGG</t>
  </si>
  <si>
    <t>MACS_peak_2476</t>
  </si>
  <si>
    <t>chr4-84479016-84479576</t>
  </si>
  <si>
    <t>GATAGTATTCTGGTCCC</t>
  </si>
  <si>
    <t>MACS_peak_2345</t>
  </si>
  <si>
    <t>chr16-83404301-83405116</t>
  </si>
  <si>
    <t>TCGTACAGGTCACCTTG</t>
  </si>
  <si>
    <t>MACS_peak_1231</t>
  </si>
  <si>
    <t>chr1-45976637-45977270</t>
  </si>
  <si>
    <t>GTTGGTCAGTGGTGAGC</t>
  </si>
  <si>
    <t>MACS_peak_52</t>
  </si>
  <si>
    <t>chr4-121153083-121153773</t>
  </si>
  <si>
    <t>TGGGGTCGCAGCCCGGG</t>
  </si>
  <si>
    <t>MACS_peak_2383</t>
  </si>
  <si>
    <t>chr19-54675269-54675805</t>
  </si>
  <si>
    <t>TTTCTTCGCGTGTGGTA;GGGAGCCCGTTGTCCGA</t>
  </si>
  <si>
    <t>MACS_peak_1541</t>
  </si>
  <si>
    <t>chr3-32448774-32449315</t>
  </si>
  <si>
    <t>TGGGCGAGTCGGAGGGG;TGGCATCATGGACCCAG</t>
  </si>
  <si>
    <t>MACS_peak_2101</t>
  </si>
  <si>
    <t>chr5-45727469-45728110</t>
  </si>
  <si>
    <t>GCTGGCTGATAGGTGGG</t>
  </si>
  <si>
    <t>MACS_peak_2574</t>
  </si>
  <si>
    <t>chr2-56350978-56351549</t>
  </si>
  <si>
    <t>AACATACTTTGGCACCA</t>
  </si>
  <si>
    <t>MACS_peak_1641</t>
  </si>
  <si>
    <t>chr17-4849629-4850309</t>
  </si>
  <si>
    <t>TAGGCGGCGTTCCTAGG</t>
  </si>
  <si>
    <t>MACS_peak_1255</t>
  </si>
  <si>
    <t>chr5-42744395-42744943</t>
  </si>
  <si>
    <t>CCAATGGTATCTCGGAG;CCTTAAAGCAAGAAGCG</t>
  </si>
  <si>
    <t>chr6-72415409-72415988</t>
  </si>
  <si>
    <t>GTATCGTTACATATTTT</t>
  </si>
  <si>
    <t>MACS_peak_2946</t>
  </si>
  <si>
    <t>chr5-45209418-45210006</t>
  </si>
  <si>
    <t>ACGGGTGGAGTTGGGTG</t>
  </si>
  <si>
    <t>MACS_peak_2564</t>
  </si>
  <si>
    <t>chr10-95182368-95182935</t>
  </si>
  <si>
    <t>CGCGGGTAGATCGGATG</t>
  </si>
  <si>
    <t>chr6-119558367-119559190</t>
  </si>
  <si>
    <t>TGCGGGGTGGGGAACGT</t>
  </si>
  <si>
    <t>MACS_peak_3030</t>
  </si>
  <si>
    <t>chr9-78789864-78790412</t>
  </si>
  <si>
    <t>GAAAGGGGTGGGGCCGG</t>
  </si>
  <si>
    <t>MACS_peak_3468</t>
  </si>
  <si>
    <t>chr7-126446877-126447715</t>
  </si>
  <si>
    <t>GTAGGGGTTCTCAGAAC</t>
  </si>
  <si>
    <t>MACS_peak_3200</t>
  </si>
  <si>
    <t>chr9-102842217-102843159</t>
  </si>
  <si>
    <t>TGTGGTCGTTGCGGGAG</t>
  </si>
  <si>
    <t>MACS_peak_3505</t>
  </si>
  <si>
    <t>chr18-13207016-13207651</t>
  </si>
  <si>
    <t>GATTGGCGCTGGTCGGG</t>
  </si>
  <si>
    <t>MACS_peak_1420</t>
  </si>
  <si>
    <t>chr12-83355828-83356309</t>
  </si>
  <si>
    <t>MACS_peak_743</t>
  </si>
  <si>
    <t>chr4-133707489-133708203</t>
  </si>
  <si>
    <t>GCGGAAGAGGTTGGACC</t>
  </si>
  <si>
    <t>MACS_peak_2394</t>
  </si>
  <si>
    <t>chr6-70585089-70585646</t>
  </si>
  <si>
    <t>GGGCAAGGCTAACGGTT</t>
  </si>
  <si>
    <t>chr18-73439861-73440362</t>
  </si>
  <si>
    <t>CCGCGGACCGGCGACCA;ATTTGATTGGTTTCCGC</t>
  </si>
  <si>
    <t>chr6-44218542-44219210</t>
  </si>
  <si>
    <t>CGTGCTCATCAACTCTG;GCGGGTGCTTTGCGTGA</t>
  </si>
  <si>
    <t>chr16-84264387-84264955</t>
  </si>
  <si>
    <t>GCATGGCTCGGTCACTG</t>
  </si>
  <si>
    <t>chr20-24068336-24068858</t>
  </si>
  <si>
    <t>TCGGCTAGCATAGTCGG;TATTGGGGGGGGGTCTG</t>
  </si>
  <si>
    <t>chr12-106968921-106969414</t>
  </si>
  <si>
    <t>GGTTCAATGTAACGAGG</t>
  </si>
  <si>
    <t>MACS_peak_787</t>
  </si>
  <si>
    <t>chrX-11960827-11961374</t>
  </si>
  <si>
    <t>ACTGGGGCGTCGAGGTG</t>
  </si>
  <si>
    <t>MACS_peak_3581</t>
  </si>
  <si>
    <t>chr14-25301337-25302316</t>
  </si>
  <si>
    <t>GGTCCGGGTGGGTCGTT</t>
  </si>
  <si>
    <t>chr11-61748613-61749650</t>
  </si>
  <si>
    <t>GGGATGGAGTCACAGCA</t>
  </si>
  <si>
    <t>MACS_peak_502</t>
  </si>
  <si>
    <t>chr5-123668979-123669787</t>
  </si>
  <si>
    <t>TTTTGGCGACCGGGGTG</t>
  </si>
  <si>
    <t>MACS_peak_2727</t>
  </si>
  <si>
    <t>chr12-50157881-50158484</t>
  </si>
  <si>
    <t>GCATGGCTGAAATCAGG</t>
  </si>
  <si>
    <t>MACS_peak_644</t>
  </si>
  <si>
    <t>chr1-68454326-68455410</t>
  </si>
  <si>
    <t>AGGGAGATGTTGTGCTG;TGGTGAGTCGAGTGCGG</t>
  </si>
  <si>
    <t>chr5-130897435-130897979</t>
  </si>
  <si>
    <t>AAGGGGTTTGTCGTCTT</t>
  </si>
  <si>
    <t>MACS_peak_2745</t>
  </si>
  <si>
    <t>chr1-154865255-154865777</t>
  </si>
  <si>
    <t>CTCGTGTTGAGTGGGCT</t>
  </si>
  <si>
    <t>MACS_peak_143</t>
  </si>
  <si>
    <t>chr16-76631278-76632090</t>
  </si>
  <si>
    <t>CACGGGTGAGGCTCTGC</t>
  </si>
  <si>
    <t>chr1-207135283-207135837</t>
  </si>
  <si>
    <t>TTATGGGGCGGGGGTCG</t>
  </si>
  <si>
    <t>MACS_peak_254</t>
  </si>
  <si>
    <t>chr5-102375532-102376056</t>
  </si>
  <si>
    <t>GTGAGGGGAGTGTGGTG</t>
  </si>
  <si>
    <t>MACS_peak_2676</t>
  </si>
  <si>
    <t>chr16-76562160-76563062</t>
  </si>
  <si>
    <t>ACCTCCCGTCTAGATAC</t>
  </si>
  <si>
    <t>MACS_peak_1208</t>
  </si>
  <si>
    <t>chr17-45733852-45734453</t>
  </si>
  <si>
    <t>CAGGTGACCGGGGAACA</t>
  </si>
  <si>
    <t>MACS_peak_1285</t>
  </si>
  <si>
    <t>chr7-133641261-133642086</t>
  </si>
  <si>
    <t>GGGTAGCTGGGGGGGAG;CCCGGCGGGCCGTACAA</t>
  </si>
  <si>
    <t>MACS_peak_3207</t>
  </si>
  <si>
    <t>chr3-3326130-3326702</t>
  </si>
  <si>
    <t>TGAGGGGGGGTGGGGCG</t>
  </si>
  <si>
    <t>MACS_peak_2046</t>
  </si>
  <si>
    <t>chr10-61497648-61498241</t>
  </si>
  <si>
    <t>CTACGTTAAATGGGTAA</t>
  </si>
  <si>
    <t>MACS_peak_361</t>
  </si>
  <si>
    <t>chr1-35649533-35650590</t>
  </si>
  <si>
    <t>AGCTCTCGACAGTACGC</t>
  </si>
  <si>
    <t>MACS_peak_32</t>
  </si>
  <si>
    <t>chr5-39831250-39831737</t>
  </si>
  <si>
    <t>GGCTGGCGTGGTTGGGC</t>
  </si>
  <si>
    <t>chr3-195314926-195315479</t>
  </si>
  <si>
    <t>GGGGCGGATGAGGGCAG;AGCATCAGTATGCCGCT</t>
  </si>
  <si>
    <t>chr15-53864105-53864781</t>
  </si>
  <si>
    <t>ATGAGAGAAAGGCAGAG</t>
  </si>
  <si>
    <t>MACS_peak_1035</t>
  </si>
  <si>
    <t>chr8-127526242-127526766</t>
  </si>
  <si>
    <t>CGGTGGAGGGGGCGTAG</t>
  </si>
  <si>
    <t>chr17-38544887-38545621</t>
  </si>
  <si>
    <t>GGCCGACGGGCAATCCG</t>
  </si>
  <si>
    <t>MACS_peak_1277</t>
  </si>
  <si>
    <t>chr5-55280337-55280810</t>
  </si>
  <si>
    <t>CCTGGGTTGACGAGGGT</t>
  </si>
  <si>
    <t>chr12-90110671-90111320</t>
  </si>
  <si>
    <t>ACTTCGGTCATCTGTAC</t>
  </si>
  <si>
    <t>MACS_peak_754</t>
  </si>
  <si>
    <t>chr8-121773442-121773985</t>
  </si>
  <si>
    <t>GACTCAGTGGTCTACAG</t>
  </si>
  <si>
    <t>chr20-29648218-29648932</t>
  </si>
  <si>
    <t>CAGGCGGAAATGTTTTT</t>
  </si>
  <si>
    <t>chr11-116091837-116092331</t>
  </si>
  <si>
    <t>ATGGCCGAACTGGACTG</t>
  </si>
  <si>
    <t>MACS_peak_581</t>
  </si>
  <si>
    <t>chr11-118621939-118622469</t>
  </si>
  <si>
    <t>GTTGGAGGCGGAATACA</t>
  </si>
  <si>
    <t>MACS_peak_584</t>
  </si>
  <si>
    <t>chr6-52289250-52289853</t>
  </si>
  <si>
    <t>GTCTGTAAGCAGCACGA</t>
  </si>
  <si>
    <t>MACS_peak_2910</t>
  </si>
  <si>
    <t>chr9-133761618-133762072</t>
  </si>
  <si>
    <t>GTGCAATAGCTCGGAAT</t>
  </si>
  <si>
    <t>MACS_peak_3558</t>
  </si>
  <si>
    <t>chr17-54123966-54124648</t>
  </si>
  <si>
    <t>GTGTGTAGGCGGGGTTC</t>
  </si>
  <si>
    <t>MACS_peak_1306</t>
  </si>
  <si>
    <t>chr4-101318080-101318688</t>
  </si>
  <si>
    <t>TTCCGGCCCGTGCACGG;AGATGCGACAGAGCAGG</t>
  </si>
  <si>
    <t>MACS_peak_2359</t>
  </si>
  <si>
    <t>chr7-83763813-83764875</t>
  </si>
  <si>
    <t>CCCGAGGATACCTAATA</t>
  </si>
  <si>
    <t>MACS_peak_3163</t>
  </si>
  <si>
    <t>chr8-59509099-59509753</t>
  </si>
  <si>
    <t>GATTGCTGGGCCAGGCG</t>
  </si>
  <si>
    <t>MACS_peak_3307</t>
  </si>
  <si>
    <t>chr5-176020021-176020495</t>
  </si>
  <si>
    <t>AGGGGGGCTCGGCAGTG</t>
  </si>
  <si>
    <t>chr12-12311578-12312413</t>
  </si>
  <si>
    <t>TTACGCTCAGATCAGCC</t>
  </si>
  <si>
    <t>MACS_peak_613</t>
  </si>
  <si>
    <t>chr12-6630060-6630628</t>
  </si>
  <si>
    <t>GACAATTTAGCTTGGGG</t>
  </si>
  <si>
    <t>chr6-66579837-66580448</t>
  </si>
  <si>
    <t>ATGGGCCTAGCGGAAGT</t>
  </si>
  <si>
    <t>MACS_peak_2935</t>
  </si>
  <si>
    <t>chr6-18361328-18361878</t>
  </si>
  <si>
    <t>TGAGGGTGTTTGGGAGG</t>
  </si>
  <si>
    <t>MACS_peak_2851</t>
  </si>
  <si>
    <t>chr19-13054252-13054868</t>
  </si>
  <si>
    <t>CTAGCTTGGCTGGAGGA</t>
  </si>
  <si>
    <t>chr1-107364075-107364755</t>
  </si>
  <si>
    <t>TAGCTCTGAGCTCGATG</t>
  </si>
  <si>
    <t>MACS_peak_99</t>
  </si>
  <si>
    <t>chr5-45878303-45878948</t>
  </si>
  <si>
    <t>AGTCCAGATGTGGAGCG</t>
  </si>
  <si>
    <t>chr13-75988535-75989309</t>
  </si>
  <si>
    <t>TGTAGACTAACTAATTG</t>
  </si>
  <si>
    <t>chr10-102052094-102052740</t>
  </si>
  <si>
    <t>TTGGTATTTCGATGGGT</t>
  </si>
  <si>
    <t>chr5-74517956-74518643</t>
  </si>
  <si>
    <t>GCAATATTGTATTTAGC</t>
  </si>
  <si>
    <t>chr15-72510833-72511592</t>
  </si>
  <si>
    <t>TCCTGGGGGAGGGCATG</t>
  </si>
  <si>
    <t>chr4-170565362-170566136</t>
  </si>
  <si>
    <t>GTGGAATCGGAGAGTGT</t>
  </si>
  <si>
    <t>chr12-56119321-56120162</t>
  </si>
  <si>
    <t>GAGCTGCCTCTGCGCCT</t>
  </si>
  <si>
    <t>chr2-99740119-99740769</t>
  </si>
  <si>
    <t>TGGGGGTGTATGGGCGC</t>
  </si>
  <si>
    <t>positives</t>
  </si>
  <si>
    <t>negatives</t>
  </si>
  <si>
    <t>greyzone</t>
  </si>
  <si>
    <t>down</t>
  </si>
  <si>
    <t>subset</t>
  </si>
  <si>
    <t>region information</t>
  </si>
  <si>
    <t>ACGGTCAATTGTCGTGT;ACATGCTAGATCGGATG</t>
  </si>
  <si>
    <t>GTATCGTAAGTACCCGA;ACGCAGCGCATGCTTTG</t>
  </si>
  <si>
    <t>AAAAAGGATGATCACAA;TAGTGATAGCGGGTGCC</t>
  </si>
  <si>
    <t>ambiguous</t>
  </si>
  <si>
    <t>AGAATAATGAGTCTACG;AATATCCGGGTGAACGA</t>
  </si>
  <si>
    <t>design information</t>
  </si>
  <si>
    <t>corresponding peak name</t>
  </si>
  <si>
    <t>.</t>
  </si>
  <si>
    <t>peak information</t>
  </si>
  <si>
    <t>% overlap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</si>
</sst>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color theme="1"/>
      <name val="Calibri"/>
      <scheme val="minor"/>
    </font>
    <font>
      <b/>
      <sz val="14"/>
      <color theme="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75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6">
    <xf numFmtId="0" fontId="0" fillId="0" borderId="0" xfId="0"/>
    <xf numFmtId="0" fontId="4" fillId="0" borderId="0" xfId="0" applyFont="1"/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</cellXfs>
  <cellStyles count="75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colors>
    <mruColors>
      <color rgb="FF267F7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61"/>
  <sheetViews>
    <sheetView tabSelected="1" workbookViewId="0">
      <selection sqref="A1:XFD1"/>
    </sheetView>
  </sheetViews>
  <sheetFormatPr baseColWidth="10" defaultRowHeight="15" x14ac:dyDescent="0"/>
  <cols>
    <col min="1" max="1" width="21.1640625" customWidth="1"/>
    <col min="5" max="5" width="13.6640625" customWidth="1"/>
    <col min="7" max="7" width="14.5" customWidth="1"/>
    <col min="9" max="9" width="11.1640625" customWidth="1"/>
    <col min="11" max="11" width="28.5" customWidth="1"/>
    <col min="12" max="12" width="19.6640625" customWidth="1"/>
  </cols>
  <sheetData>
    <row r="1" spans="1:14" s="1" customFormat="1" ht="18">
      <c r="B1" s="11" t="s">
        <v>2615</v>
      </c>
      <c r="C1" s="12"/>
      <c r="D1" s="12"/>
      <c r="E1" s="12"/>
      <c r="F1" s="13" t="s">
        <v>2618</v>
      </c>
      <c r="G1" s="13"/>
      <c r="H1" s="13"/>
      <c r="I1" s="14"/>
      <c r="J1" s="15" t="s">
        <v>2609</v>
      </c>
      <c r="K1" s="13"/>
      <c r="L1" s="13"/>
      <c r="M1" s="13"/>
      <c r="N1" s="13"/>
    </row>
    <row r="2" spans="1:14" s="6" customFormat="1" ht="36">
      <c r="A2" s="5" t="s">
        <v>2616</v>
      </c>
      <c r="B2" s="5" t="s">
        <v>7</v>
      </c>
      <c r="C2" s="5" t="s">
        <v>1</v>
      </c>
      <c r="D2" s="5" t="s">
        <v>2</v>
      </c>
      <c r="E2" s="5" t="s">
        <v>2619</v>
      </c>
      <c r="F2" s="5" t="s">
        <v>0</v>
      </c>
      <c r="G2" s="5" t="s">
        <v>1</v>
      </c>
      <c r="H2" s="5" t="s">
        <v>2</v>
      </c>
      <c r="I2" s="5" t="s">
        <v>2619</v>
      </c>
      <c r="J2" s="5" t="s">
        <v>3</v>
      </c>
      <c r="K2" s="5" t="s">
        <v>4</v>
      </c>
      <c r="L2" s="5" t="s">
        <v>2608</v>
      </c>
      <c r="M2" s="5" t="s">
        <v>5</v>
      </c>
      <c r="N2" s="5" t="s">
        <v>6</v>
      </c>
    </row>
    <row r="3" spans="1:14">
      <c r="A3" s="3" t="s">
        <v>555</v>
      </c>
      <c r="B3" s="3" t="s">
        <v>61</v>
      </c>
      <c r="C3" s="3">
        <v>43007414</v>
      </c>
      <c r="D3" s="3">
        <v>43008114</v>
      </c>
      <c r="E3" s="3">
        <v>94.714299999999994</v>
      </c>
      <c r="F3" s="3" t="s">
        <v>61</v>
      </c>
      <c r="G3" s="3">
        <v>43007377</v>
      </c>
      <c r="H3" s="3">
        <v>43008150</v>
      </c>
      <c r="I3" s="3">
        <v>85.769728331177234</v>
      </c>
      <c r="J3" s="3" t="s">
        <v>1512</v>
      </c>
      <c r="K3" s="3" t="s">
        <v>1513</v>
      </c>
      <c r="L3" s="3" t="s">
        <v>2613</v>
      </c>
      <c r="M3" s="3">
        <v>-1.72874790342351</v>
      </c>
      <c r="N3" s="7">
        <v>7.9233065594403601E-4</v>
      </c>
    </row>
    <row r="4" spans="1:14">
      <c r="A4" s="2" t="s">
        <v>1509</v>
      </c>
      <c r="B4" s="2" t="s">
        <v>41</v>
      </c>
      <c r="C4" s="2">
        <v>227417139</v>
      </c>
      <c r="D4" s="2">
        <v>227417639</v>
      </c>
      <c r="E4" s="2">
        <v>60.6</v>
      </c>
      <c r="F4" s="2" t="s">
        <v>41</v>
      </c>
      <c r="G4" s="2">
        <v>227417276</v>
      </c>
      <c r="H4" s="2">
        <v>227417502</v>
      </c>
      <c r="I4" s="2">
        <v>73.451327433628322</v>
      </c>
      <c r="J4" s="2" t="s">
        <v>1507</v>
      </c>
      <c r="K4" s="2" t="s">
        <v>1508</v>
      </c>
      <c r="L4" s="2" t="s">
        <v>2607</v>
      </c>
      <c r="M4" s="2">
        <v>-1.6085290398663501</v>
      </c>
      <c r="N4" s="8">
        <v>3.3334895436231202E-4</v>
      </c>
    </row>
    <row r="5" spans="1:14">
      <c r="A5" s="2" t="s">
        <v>1518</v>
      </c>
      <c r="B5" s="2" t="s">
        <v>81</v>
      </c>
      <c r="C5" s="2">
        <v>10820937</v>
      </c>
      <c r="D5" s="2">
        <v>10821437</v>
      </c>
      <c r="E5" s="2">
        <v>100</v>
      </c>
      <c r="F5" s="2" t="s">
        <v>81</v>
      </c>
      <c r="G5" s="2">
        <v>10821072</v>
      </c>
      <c r="H5" s="2">
        <v>10821301</v>
      </c>
      <c r="I5" s="2">
        <v>100</v>
      </c>
      <c r="J5" s="2" t="s">
        <v>1516</v>
      </c>
      <c r="K5" s="2" t="s">
        <v>1517</v>
      </c>
      <c r="L5" s="2" t="s">
        <v>2607</v>
      </c>
      <c r="M5" s="2">
        <v>-1.8577110528082199</v>
      </c>
      <c r="N5" s="8">
        <v>1.1667756361493599E-4</v>
      </c>
    </row>
    <row r="6" spans="1:14">
      <c r="A6" s="2" t="s">
        <v>1349</v>
      </c>
      <c r="B6" s="2" t="s">
        <v>65</v>
      </c>
      <c r="C6" s="2">
        <v>57031837</v>
      </c>
      <c r="D6" s="2">
        <v>57032337</v>
      </c>
      <c r="E6" s="2">
        <v>97.6</v>
      </c>
      <c r="F6" s="2" t="s">
        <v>65</v>
      </c>
      <c r="G6" s="2">
        <v>57031953</v>
      </c>
      <c r="H6" s="2">
        <v>57032221</v>
      </c>
      <c r="I6" s="2">
        <v>100</v>
      </c>
      <c r="J6" s="2" t="s">
        <v>1514</v>
      </c>
      <c r="K6" s="2" t="s">
        <v>1515</v>
      </c>
      <c r="L6" s="2" t="s">
        <v>2607</v>
      </c>
      <c r="M6" s="2">
        <v>-1.74215477977511</v>
      </c>
      <c r="N6" s="8">
        <v>3.0344978880902099E-4</v>
      </c>
    </row>
    <row r="7" spans="1:14">
      <c r="A7" s="2" t="s">
        <v>1309</v>
      </c>
      <c r="B7" s="2" t="s">
        <v>65</v>
      </c>
      <c r="C7" s="2">
        <v>57036996</v>
      </c>
      <c r="D7" s="2">
        <v>57037496</v>
      </c>
      <c r="E7" s="2">
        <v>87</v>
      </c>
      <c r="F7" s="2" t="s">
        <v>65</v>
      </c>
      <c r="G7" s="2">
        <v>57037073</v>
      </c>
      <c r="H7" s="2">
        <v>57037419</v>
      </c>
      <c r="I7" s="2">
        <v>100</v>
      </c>
      <c r="J7" s="2" t="s">
        <v>1519</v>
      </c>
      <c r="K7" s="2" t="s">
        <v>1520</v>
      </c>
      <c r="L7" s="2" t="s">
        <v>2607</v>
      </c>
      <c r="M7" s="2">
        <v>-2.2747101255821698</v>
      </c>
      <c r="N7" s="8">
        <v>3.5187347893016301E-20</v>
      </c>
    </row>
    <row r="8" spans="1:14">
      <c r="A8" s="2" t="s">
        <v>1438</v>
      </c>
      <c r="B8" s="2" t="s">
        <v>25</v>
      </c>
      <c r="C8" s="2">
        <v>98435877</v>
      </c>
      <c r="D8" s="2">
        <v>98436377</v>
      </c>
      <c r="E8" s="2">
        <v>65.599999999999994</v>
      </c>
      <c r="F8" s="2" t="s">
        <v>25</v>
      </c>
      <c r="G8" s="2">
        <v>98436001</v>
      </c>
      <c r="H8" s="2">
        <v>98436253</v>
      </c>
      <c r="I8" s="2">
        <v>80.952380952380949</v>
      </c>
      <c r="J8" s="2" t="s">
        <v>1510</v>
      </c>
      <c r="K8" s="2" t="s">
        <v>1511</v>
      </c>
      <c r="L8" s="2" t="s">
        <v>2607</v>
      </c>
      <c r="M8" s="2">
        <v>-1.6215087599457501</v>
      </c>
      <c r="N8" s="8">
        <v>4.9994886355890001E-4</v>
      </c>
    </row>
    <row r="9" spans="1:14">
      <c r="A9" s="2" t="s">
        <v>1437</v>
      </c>
      <c r="B9" s="2" t="s">
        <v>17</v>
      </c>
      <c r="C9" s="2">
        <v>149628997</v>
      </c>
      <c r="D9" s="2">
        <v>149629497</v>
      </c>
      <c r="E9" s="2">
        <v>100</v>
      </c>
      <c r="F9" s="2" t="s">
        <v>17</v>
      </c>
      <c r="G9" s="2">
        <v>149629153</v>
      </c>
      <c r="H9" s="2">
        <v>149629340</v>
      </c>
      <c r="I9" s="2">
        <v>100</v>
      </c>
      <c r="J9" s="2" t="s">
        <v>1502</v>
      </c>
      <c r="K9" s="2" t="s">
        <v>1503</v>
      </c>
      <c r="L9" s="2" t="s">
        <v>2607</v>
      </c>
      <c r="M9" s="2">
        <v>-1.55010239805211</v>
      </c>
      <c r="N9" s="8">
        <v>1.1758071215254001E-4</v>
      </c>
    </row>
    <row r="10" spans="1:14">
      <c r="A10" s="2" t="s">
        <v>1506</v>
      </c>
      <c r="B10" s="2" t="s">
        <v>17</v>
      </c>
      <c r="C10" s="2">
        <v>5529588</v>
      </c>
      <c r="D10" s="2">
        <v>5530088</v>
      </c>
      <c r="E10" s="2">
        <v>84.6</v>
      </c>
      <c r="F10" s="2" t="s">
        <v>17</v>
      </c>
      <c r="G10" s="2">
        <v>5529717</v>
      </c>
      <c r="H10" s="2">
        <v>5529958</v>
      </c>
      <c r="I10" s="2">
        <v>100</v>
      </c>
      <c r="J10" s="2" t="s">
        <v>1504</v>
      </c>
      <c r="K10" s="2" t="s">
        <v>1505</v>
      </c>
      <c r="L10" s="2" t="s">
        <v>2607</v>
      </c>
      <c r="M10" s="2">
        <v>-1.56304560439653</v>
      </c>
      <c r="N10" s="8">
        <v>1.24885792177422E-4</v>
      </c>
    </row>
    <row r="11" spans="1:14">
      <c r="A11" s="2" t="s">
        <v>1212</v>
      </c>
      <c r="B11" s="2" t="s">
        <v>17</v>
      </c>
      <c r="C11" s="2">
        <v>195533773</v>
      </c>
      <c r="D11" s="2">
        <v>195534273</v>
      </c>
      <c r="E11" s="2">
        <v>72.2</v>
      </c>
      <c r="F11" s="2" t="s">
        <v>17</v>
      </c>
      <c r="G11" s="2">
        <v>195533871</v>
      </c>
      <c r="H11" s="2">
        <v>195534175</v>
      </c>
      <c r="I11" s="2">
        <v>86.51315789473685</v>
      </c>
      <c r="J11" s="2" t="s">
        <v>1524</v>
      </c>
      <c r="K11" s="2" t="s">
        <v>1525</v>
      </c>
      <c r="L11" s="2" t="s">
        <v>2607</v>
      </c>
      <c r="M11" s="2">
        <v>-3.5635541349802899</v>
      </c>
      <c r="N11" s="8">
        <v>1.18484158907108E-15</v>
      </c>
    </row>
    <row r="12" spans="1:14">
      <c r="A12" s="2" t="s">
        <v>1523</v>
      </c>
      <c r="B12" s="2" t="s">
        <v>61</v>
      </c>
      <c r="C12" s="2">
        <v>164779264</v>
      </c>
      <c r="D12" s="2">
        <v>164779764</v>
      </c>
      <c r="E12" s="2">
        <v>98.8</v>
      </c>
      <c r="F12" s="2" t="s">
        <v>61</v>
      </c>
      <c r="G12" s="2">
        <v>164779408</v>
      </c>
      <c r="H12" s="2">
        <v>164779619</v>
      </c>
      <c r="I12" s="2">
        <v>100</v>
      </c>
      <c r="J12" s="2" t="s">
        <v>1521</v>
      </c>
      <c r="K12" s="2" t="s">
        <v>1522</v>
      </c>
      <c r="L12" s="2" t="s">
        <v>2607</v>
      </c>
      <c r="M12" s="2">
        <v>-2.3044189435369899</v>
      </c>
      <c r="N12" s="8">
        <v>5.3898012738916101E-8</v>
      </c>
    </row>
    <row r="13" spans="1:14">
      <c r="A13" s="2" t="s">
        <v>1501</v>
      </c>
      <c r="B13" s="2" t="s">
        <v>109</v>
      </c>
      <c r="C13" s="2">
        <v>152793944</v>
      </c>
      <c r="D13" s="2">
        <v>152794444</v>
      </c>
      <c r="E13" s="2">
        <v>78.8</v>
      </c>
      <c r="F13" s="2" t="s">
        <v>109</v>
      </c>
      <c r="G13" s="2">
        <v>152794066</v>
      </c>
      <c r="H13" s="2">
        <v>152794321</v>
      </c>
      <c r="I13" s="2">
        <v>100</v>
      </c>
      <c r="J13" s="2" t="s">
        <v>1499</v>
      </c>
      <c r="K13" s="2" t="s">
        <v>1500</v>
      </c>
      <c r="L13" s="2" t="s">
        <v>2607</v>
      </c>
      <c r="M13" s="2">
        <v>-1.538243878338085</v>
      </c>
      <c r="N13" s="8">
        <v>1.0170201566074895E-4</v>
      </c>
    </row>
    <row r="14" spans="1:14">
      <c r="A14" s="9" t="s">
        <v>1266</v>
      </c>
      <c r="B14" s="2" t="s">
        <v>61</v>
      </c>
      <c r="C14" s="2">
        <v>151386949</v>
      </c>
      <c r="D14" s="2">
        <v>151387449</v>
      </c>
      <c r="E14" s="2">
        <v>100</v>
      </c>
      <c r="F14" s="2" t="s">
        <v>61</v>
      </c>
      <c r="G14" s="2">
        <v>151387064</v>
      </c>
      <c r="H14" s="2">
        <v>151387333</v>
      </c>
      <c r="I14" s="2">
        <v>100</v>
      </c>
      <c r="J14" s="2" t="s">
        <v>1264</v>
      </c>
      <c r="K14" s="2" t="s">
        <v>1265</v>
      </c>
      <c r="L14" s="2" t="s">
        <v>2606</v>
      </c>
      <c r="M14" s="2">
        <v>0.14086986400000001</v>
      </c>
      <c r="N14" s="8">
        <v>2.1997092999999999E-2</v>
      </c>
    </row>
    <row r="15" spans="1:14">
      <c r="A15" s="9" t="s">
        <v>1263</v>
      </c>
      <c r="B15" s="2" t="s">
        <v>41</v>
      </c>
      <c r="C15" s="2">
        <v>156714618</v>
      </c>
      <c r="D15" s="2">
        <v>156715118</v>
      </c>
      <c r="E15" s="2">
        <v>100</v>
      </c>
      <c r="F15" s="2" t="s">
        <v>41</v>
      </c>
      <c r="G15" s="2">
        <v>156714750</v>
      </c>
      <c r="H15" s="2">
        <v>156714985</v>
      </c>
      <c r="I15" s="2">
        <v>100</v>
      </c>
      <c r="J15" s="2" t="s">
        <v>1261</v>
      </c>
      <c r="K15" s="2" t="s">
        <v>1262</v>
      </c>
      <c r="L15" s="2" t="s">
        <v>2606</v>
      </c>
      <c r="M15" s="2">
        <v>0.21195160699999999</v>
      </c>
      <c r="N15" s="8">
        <v>3.1288582000000002E-2</v>
      </c>
    </row>
    <row r="16" spans="1:14">
      <c r="A16" s="9" t="s">
        <v>1260</v>
      </c>
      <c r="B16" s="2" t="s">
        <v>41</v>
      </c>
      <c r="C16" s="2">
        <v>216500673</v>
      </c>
      <c r="D16" s="2">
        <v>216501173</v>
      </c>
      <c r="E16" s="2">
        <v>96.8</v>
      </c>
      <c r="F16" s="2" t="s">
        <v>41</v>
      </c>
      <c r="G16" s="2">
        <v>216500732</v>
      </c>
      <c r="H16" s="2">
        <v>216501114</v>
      </c>
      <c r="I16" s="2">
        <v>100</v>
      </c>
      <c r="J16" s="2" t="s">
        <v>1258</v>
      </c>
      <c r="K16" s="2" t="s">
        <v>1259</v>
      </c>
      <c r="L16" s="2" t="s">
        <v>2606</v>
      </c>
      <c r="M16" s="2">
        <v>0.33810231299999999</v>
      </c>
      <c r="N16" s="8">
        <v>1.3245501999999999E-2</v>
      </c>
    </row>
    <row r="17" spans="1:14">
      <c r="A17" s="9" t="s">
        <v>1257</v>
      </c>
      <c r="B17" s="2" t="s">
        <v>40</v>
      </c>
      <c r="C17" s="2">
        <v>53936055</v>
      </c>
      <c r="D17" s="2">
        <v>53936555</v>
      </c>
      <c r="E17" s="2">
        <v>61.2</v>
      </c>
      <c r="F17" s="2" t="s">
        <v>40</v>
      </c>
      <c r="G17" s="2">
        <v>53936131</v>
      </c>
      <c r="H17" s="2">
        <v>53936479</v>
      </c>
      <c r="I17" s="2">
        <v>66.091954022988503</v>
      </c>
      <c r="J17" s="2" t="s">
        <v>1255</v>
      </c>
      <c r="K17" s="2" t="s">
        <v>1256</v>
      </c>
      <c r="L17" s="2" t="s">
        <v>2606</v>
      </c>
      <c r="M17" s="2">
        <v>0.416682732</v>
      </c>
      <c r="N17" s="8">
        <v>4.5783731000000001E-2</v>
      </c>
    </row>
    <row r="18" spans="1:14">
      <c r="A18" s="9" t="s">
        <v>1703</v>
      </c>
      <c r="B18" s="2" t="s">
        <v>17</v>
      </c>
      <c r="C18" s="2">
        <v>210794069</v>
      </c>
      <c r="D18" s="2">
        <v>210794569</v>
      </c>
      <c r="E18" s="2">
        <v>78.400000000000006</v>
      </c>
      <c r="F18" s="2" t="s">
        <v>17</v>
      </c>
      <c r="G18" s="2">
        <v>210794166</v>
      </c>
      <c r="H18" s="2">
        <v>210794471</v>
      </c>
      <c r="I18" s="2">
        <v>96.721311475409834</v>
      </c>
      <c r="J18" s="2" t="s">
        <v>1701</v>
      </c>
      <c r="K18" s="2" t="s">
        <v>1702</v>
      </c>
      <c r="L18" s="2" t="s">
        <v>2606</v>
      </c>
      <c r="M18" s="2">
        <v>0.41830778400000002</v>
      </c>
      <c r="N18" s="8">
        <v>9.7919791000000006E-2</v>
      </c>
    </row>
    <row r="19" spans="1:14">
      <c r="A19" s="9" t="s">
        <v>1694</v>
      </c>
      <c r="B19" s="2" t="s">
        <v>41</v>
      </c>
      <c r="C19" s="2">
        <v>115272887</v>
      </c>
      <c r="D19" s="2">
        <v>115273387</v>
      </c>
      <c r="E19" s="2">
        <v>100</v>
      </c>
      <c r="F19" s="2" t="s">
        <v>41</v>
      </c>
      <c r="G19" s="2">
        <v>115272851</v>
      </c>
      <c r="H19" s="2">
        <v>115273422</v>
      </c>
      <c r="I19" s="2">
        <v>94.045534150612966</v>
      </c>
      <c r="J19" s="2" t="s">
        <v>1692</v>
      </c>
      <c r="K19" s="2" t="s">
        <v>1693</v>
      </c>
      <c r="L19" s="2" t="s">
        <v>2606</v>
      </c>
      <c r="M19" s="2">
        <v>0.42589525</v>
      </c>
      <c r="N19" s="8">
        <v>9.5385191999999994E-2</v>
      </c>
    </row>
    <row r="20" spans="1:14">
      <c r="A20" s="9" t="s">
        <v>1691</v>
      </c>
      <c r="B20" s="2" t="s">
        <v>13</v>
      </c>
      <c r="C20" s="2">
        <v>115394002</v>
      </c>
      <c r="D20" s="2">
        <v>115394502</v>
      </c>
      <c r="E20" s="2">
        <v>80.400000000000006</v>
      </c>
      <c r="F20" s="2" t="s">
        <v>13</v>
      </c>
      <c r="G20" s="2">
        <v>115394185</v>
      </c>
      <c r="H20" s="2">
        <v>115394318</v>
      </c>
      <c r="I20" s="2">
        <v>100</v>
      </c>
      <c r="J20" s="2" t="s">
        <v>1689</v>
      </c>
      <c r="K20" s="2" t="s">
        <v>1690</v>
      </c>
      <c r="L20" s="2" t="s">
        <v>2606</v>
      </c>
      <c r="M20" s="2">
        <v>0.43296951</v>
      </c>
      <c r="N20" s="8">
        <v>8.4894833000000003E-2</v>
      </c>
    </row>
    <row r="21" spans="1:14">
      <c r="A21" s="9" t="s">
        <v>1679</v>
      </c>
      <c r="B21" s="2" t="s">
        <v>187</v>
      </c>
      <c r="C21" s="2">
        <v>118706422</v>
      </c>
      <c r="D21" s="2">
        <v>118706922</v>
      </c>
      <c r="E21" s="2">
        <v>100</v>
      </c>
      <c r="F21" s="2" t="s">
        <v>187</v>
      </c>
      <c r="G21" s="2">
        <v>118706392</v>
      </c>
      <c r="H21" s="2">
        <v>118706951</v>
      </c>
      <c r="I21" s="2">
        <v>100</v>
      </c>
      <c r="J21" s="2" t="s">
        <v>1677</v>
      </c>
      <c r="K21" s="2" t="s">
        <v>1678</v>
      </c>
      <c r="L21" s="2" t="s">
        <v>2606</v>
      </c>
      <c r="M21" s="2">
        <v>0.442870229</v>
      </c>
      <c r="N21" s="8">
        <v>8.2436978999999994E-2</v>
      </c>
    </row>
    <row r="22" spans="1:14">
      <c r="A22" s="9" t="s">
        <v>1557</v>
      </c>
      <c r="B22" s="2" t="s">
        <v>13</v>
      </c>
      <c r="C22" s="2">
        <v>90859122</v>
      </c>
      <c r="D22" s="2">
        <v>90859622</v>
      </c>
      <c r="E22" s="2">
        <v>85.8</v>
      </c>
      <c r="F22" s="2" t="s">
        <v>13</v>
      </c>
      <c r="G22" s="2">
        <v>90859209</v>
      </c>
      <c r="H22" s="2">
        <v>90859534</v>
      </c>
      <c r="I22" s="2">
        <v>100</v>
      </c>
      <c r="J22" s="2" t="s">
        <v>1669</v>
      </c>
      <c r="K22" s="2" t="s">
        <v>1670</v>
      </c>
      <c r="L22" s="2" t="s">
        <v>2606</v>
      </c>
      <c r="M22" s="2">
        <v>0.450560566</v>
      </c>
      <c r="N22" s="8">
        <v>9.9824201000000001E-2</v>
      </c>
    </row>
    <row r="23" spans="1:14">
      <c r="A23" s="9" t="s">
        <v>1642</v>
      </c>
      <c r="B23" s="2" t="s">
        <v>48</v>
      </c>
      <c r="C23" s="2">
        <v>6643867</v>
      </c>
      <c r="D23" s="2">
        <v>6644367</v>
      </c>
      <c r="E23" s="2">
        <v>100</v>
      </c>
      <c r="F23" s="2" t="s">
        <v>48</v>
      </c>
      <c r="G23" s="2">
        <v>6643845</v>
      </c>
      <c r="H23" s="2">
        <v>6644388</v>
      </c>
      <c r="I23" s="2">
        <v>100</v>
      </c>
      <c r="J23" s="2" t="s">
        <v>1640</v>
      </c>
      <c r="K23" s="2" t="s">
        <v>1641</v>
      </c>
      <c r="L23" s="2" t="s">
        <v>2606</v>
      </c>
      <c r="M23" s="2">
        <v>0.501119176</v>
      </c>
      <c r="N23" s="8">
        <v>5.3109811999999999E-2</v>
      </c>
    </row>
    <row r="24" spans="1:14">
      <c r="A24" s="9" t="s">
        <v>1633</v>
      </c>
      <c r="B24" s="2" t="s">
        <v>17</v>
      </c>
      <c r="C24" s="2">
        <v>1177640</v>
      </c>
      <c r="D24" s="2">
        <v>1178140</v>
      </c>
      <c r="E24" s="2">
        <v>78.599999999999994</v>
      </c>
      <c r="F24" s="2" t="s">
        <v>17</v>
      </c>
      <c r="G24" s="2">
        <v>1177779</v>
      </c>
      <c r="H24" s="2">
        <v>1178001</v>
      </c>
      <c r="I24" s="2">
        <v>100</v>
      </c>
      <c r="J24" s="2" t="s">
        <v>1631</v>
      </c>
      <c r="K24" s="2" t="s">
        <v>1632</v>
      </c>
      <c r="L24" s="2" t="s">
        <v>2606</v>
      </c>
      <c r="M24" s="2">
        <v>0.51843344099999999</v>
      </c>
      <c r="N24" s="8">
        <v>5.5357147000000002E-2</v>
      </c>
    </row>
    <row r="25" spans="1:14">
      <c r="A25" s="9" t="s">
        <v>1627</v>
      </c>
      <c r="B25" s="2" t="s">
        <v>25</v>
      </c>
      <c r="C25" s="2">
        <v>58796215</v>
      </c>
      <c r="D25" s="2">
        <v>58796715</v>
      </c>
      <c r="E25" s="2">
        <v>77.2</v>
      </c>
      <c r="F25" s="2" t="s">
        <v>25</v>
      </c>
      <c r="G25" s="2">
        <v>58796341</v>
      </c>
      <c r="H25" s="2">
        <v>58796589</v>
      </c>
      <c r="I25" s="2">
        <v>100</v>
      </c>
      <c r="J25" s="2" t="s">
        <v>1625</v>
      </c>
      <c r="K25" s="2" t="s">
        <v>1626</v>
      </c>
      <c r="L25" s="2" t="s">
        <v>2606</v>
      </c>
      <c r="M25" s="2">
        <v>0.52345698299999999</v>
      </c>
      <c r="N25" s="8">
        <v>0.13522003799999999</v>
      </c>
    </row>
    <row r="26" spans="1:14">
      <c r="A26" s="9" t="s">
        <v>1254</v>
      </c>
      <c r="B26" s="2" t="s">
        <v>13</v>
      </c>
      <c r="C26" s="2">
        <v>111417391</v>
      </c>
      <c r="D26" s="2">
        <v>111417891</v>
      </c>
      <c r="E26" s="2">
        <v>87.6</v>
      </c>
      <c r="F26" s="2" t="s">
        <v>13</v>
      </c>
      <c r="G26" s="2">
        <v>111417501</v>
      </c>
      <c r="H26" s="2">
        <v>111417781</v>
      </c>
      <c r="I26" s="2">
        <v>100</v>
      </c>
      <c r="J26" s="2" t="s">
        <v>1252</v>
      </c>
      <c r="K26" s="2" t="s">
        <v>1253</v>
      </c>
      <c r="L26" s="2" t="s">
        <v>2606</v>
      </c>
      <c r="M26" s="2">
        <v>0.52449354199999998</v>
      </c>
      <c r="N26" s="8">
        <v>4.2616287000000003E-2</v>
      </c>
    </row>
    <row r="27" spans="1:14">
      <c r="A27" s="9" t="s">
        <v>1624</v>
      </c>
      <c r="B27" s="2" t="s">
        <v>41</v>
      </c>
      <c r="C27" s="2">
        <v>40538549</v>
      </c>
      <c r="D27" s="2">
        <v>40539149</v>
      </c>
      <c r="E27" s="2">
        <v>79</v>
      </c>
      <c r="F27" s="2" t="s">
        <v>41</v>
      </c>
      <c r="G27" s="2">
        <v>40538507</v>
      </c>
      <c r="H27" s="2">
        <v>40539190</v>
      </c>
      <c r="I27" s="2">
        <v>69.399707174231324</v>
      </c>
      <c r="J27" s="2" t="s">
        <v>1622</v>
      </c>
      <c r="K27" s="2" t="s">
        <v>1623</v>
      </c>
      <c r="L27" s="2" t="s">
        <v>2606</v>
      </c>
      <c r="M27" s="2">
        <v>0.52469847199999997</v>
      </c>
      <c r="N27" s="8">
        <v>0.16375837300000001</v>
      </c>
    </row>
    <row r="28" spans="1:14">
      <c r="A28" s="9" t="s">
        <v>1618</v>
      </c>
      <c r="B28" s="2" t="s">
        <v>21</v>
      </c>
      <c r="C28" s="2">
        <v>71348182</v>
      </c>
      <c r="D28" s="2">
        <v>71348682</v>
      </c>
      <c r="E28" s="2">
        <v>79.2</v>
      </c>
      <c r="F28" s="2" t="s">
        <v>21</v>
      </c>
      <c r="G28" s="2">
        <v>71348299</v>
      </c>
      <c r="H28" s="2">
        <v>71348565</v>
      </c>
      <c r="I28" s="2">
        <v>100</v>
      </c>
      <c r="J28" s="2" t="s">
        <v>1616</v>
      </c>
      <c r="K28" s="2" t="s">
        <v>1617</v>
      </c>
      <c r="L28" s="2" t="s">
        <v>2606</v>
      </c>
      <c r="M28" s="2">
        <v>0.53069019699999997</v>
      </c>
      <c r="N28" s="8">
        <v>0.120903204</v>
      </c>
    </row>
    <row r="29" spans="1:14">
      <c r="A29" s="9" t="s">
        <v>1615</v>
      </c>
      <c r="B29" s="2" t="s">
        <v>40</v>
      </c>
      <c r="C29" s="2">
        <v>67587285</v>
      </c>
      <c r="D29" s="2">
        <v>67587785</v>
      </c>
      <c r="E29" s="2">
        <v>100</v>
      </c>
      <c r="F29" s="2" t="s">
        <v>40</v>
      </c>
      <c r="G29" s="2">
        <v>67587425</v>
      </c>
      <c r="H29" s="2">
        <v>67587645</v>
      </c>
      <c r="I29" s="2">
        <v>100</v>
      </c>
      <c r="J29" s="2" t="s">
        <v>1613</v>
      </c>
      <c r="K29" s="2" t="s">
        <v>1614</v>
      </c>
      <c r="L29" s="2" t="s">
        <v>2606</v>
      </c>
      <c r="M29" s="2">
        <v>0.53081118199999999</v>
      </c>
      <c r="N29" s="8">
        <v>0.101423124</v>
      </c>
    </row>
    <row r="30" spans="1:14">
      <c r="A30" s="9" t="s">
        <v>1251</v>
      </c>
      <c r="B30" s="2" t="s">
        <v>41</v>
      </c>
      <c r="C30" s="2">
        <v>185114231</v>
      </c>
      <c r="D30" s="2">
        <v>185114731</v>
      </c>
      <c r="E30" s="2">
        <v>89.2</v>
      </c>
      <c r="F30" s="2" t="s">
        <v>41</v>
      </c>
      <c r="G30" s="2">
        <v>185114382</v>
      </c>
      <c r="H30" s="2">
        <v>185114580</v>
      </c>
      <c r="I30" s="2">
        <v>100</v>
      </c>
      <c r="J30" s="2" t="s">
        <v>1249</v>
      </c>
      <c r="K30" s="2" t="s">
        <v>1250</v>
      </c>
      <c r="L30" s="2" t="s">
        <v>2606</v>
      </c>
      <c r="M30" s="2">
        <v>0.531926236</v>
      </c>
      <c r="N30" s="8">
        <v>4.5287398E-2</v>
      </c>
    </row>
    <row r="31" spans="1:14">
      <c r="A31" s="9" t="s">
        <v>1612</v>
      </c>
      <c r="B31" s="2" t="s">
        <v>30</v>
      </c>
      <c r="C31" s="2">
        <v>89530542</v>
      </c>
      <c r="D31" s="2">
        <v>89531042</v>
      </c>
      <c r="E31" s="2">
        <v>82.8</v>
      </c>
      <c r="F31" s="2" t="s">
        <v>30</v>
      </c>
      <c r="G31" s="2">
        <v>89530653</v>
      </c>
      <c r="H31" s="2">
        <v>89530930</v>
      </c>
      <c r="I31" s="2">
        <v>100</v>
      </c>
      <c r="J31" s="2" t="s">
        <v>1610</v>
      </c>
      <c r="K31" s="2" t="s">
        <v>1611</v>
      </c>
      <c r="L31" s="2" t="s">
        <v>2606</v>
      </c>
      <c r="M31" s="2">
        <v>0.54173072300000003</v>
      </c>
      <c r="N31" s="8">
        <v>0.159024468</v>
      </c>
    </row>
    <row r="32" spans="1:14">
      <c r="A32" s="9" t="s">
        <v>1609</v>
      </c>
      <c r="B32" s="2" t="s">
        <v>61</v>
      </c>
      <c r="C32" s="2">
        <v>42327997</v>
      </c>
      <c r="D32" s="2">
        <v>42328497</v>
      </c>
      <c r="E32" s="2">
        <v>67.400000000000006</v>
      </c>
      <c r="F32" s="2" t="s">
        <v>61</v>
      </c>
      <c r="G32" s="2">
        <v>42328166</v>
      </c>
      <c r="H32" s="2">
        <v>42328328</v>
      </c>
      <c r="I32" s="2">
        <v>100</v>
      </c>
      <c r="J32" s="2" t="s">
        <v>1607</v>
      </c>
      <c r="K32" s="2" t="s">
        <v>1608</v>
      </c>
      <c r="L32" s="2" t="s">
        <v>2606</v>
      </c>
      <c r="M32" s="2">
        <v>0.54254529699999998</v>
      </c>
      <c r="N32" s="8">
        <v>6.0263043000000002E-2</v>
      </c>
    </row>
    <row r="33" spans="1:14">
      <c r="A33" s="9" t="s">
        <v>1603</v>
      </c>
      <c r="B33" s="2" t="s">
        <v>26</v>
      </c>
      <c r="C33" s="2">
        <v>128888857</v>
      </c>
      <c r="D33" s="2">
        <v>128889357</v>
      </c>
      <c r="E33" s="2">
        <v>100</v>
      </c>
      <c r="F33" s="2" t="s">
        <v>26</v>
      </c>
      <c r="G33" s="2">
        <v>128888972</v>
      </c>
      <c r="H33" s="2">
        <v>128889242</v>
      </c>
      <c r="I33" s="2">
        <v>100</v>
      </c>
      <c r="J33" s="2" t="s">
        <v>1601</v>
      </c>
      <c r="K33" s="2" t="s">
        <v>1602</v>
      </c>
      <c r="L33" s="2" t="s">
        <v>2606</v>
      </c>
      <c r="M33" s="2">
        <v>0.54760350199999996</v>
      </c>
      <c r="N33" s="8">
        <v>0.137826637</v>
      </c>
    </row>
    <row r="34" spans="1:14">
      <c r="A34" s="9" t="s">
        <v>1248</v>
      </c>
      <c r="B34" s="2" t="s">
        <v>81</v>
      </c>
      <c r="C34" s="2">
        <v>77019257</v>
      </c>
      <c r="D34" s="2">
        <v>77019757</v>
      </c>
      <c r="E34" s="2">
        <v>65.400000000000006</v>
      </c>
      <c r="F34" s="2" t="s">
        <v>81</v>
      </c>
      <c r="G34" s="2">
        <v>77019367</v>
      </c>
      <c r="H34" s="2">
        <v>77019647</v>
      </c>
      <c r="I34" s="2">
        <v>77.5</v>
      </c>
      <c r="J34" s="2" t="s">
        <v>1246</v>
      </c>
      <c r="K34" s="2" t="s">
        <v>1247</v>
      </c>
      <c r="L34" s="2" t="s">
        <v>2606</v>
      </c>
      <c r="M34" s="2">
        <v>0.54912669700000005</v>
      </c>
      <c r="N34" s="8">
        <v>3.9751242999999999E-2</v>
      </c>
    </row>
    <row r="35" spans="1:14">
      <c r="A35" s="9" t="s">
        <v>1597</v>
      </c>
      <c r="B35" s="2" t="s">
        <v>30</v>
      </c>
      <c r="C35" s="2">
        <v>54054195</v>
      </c>
      <c r="D35" s="2">
        <v>54054695</v>
      </c>
      <c r="E35" s="2">
        <v>72.400000000000006</v>
      </c>
      <c r="F35" s="2" t="s">
        <v>30</v>
      </c>
      <c r="G35" s="2">
        <v>54054349</v>
      </c>
      <c r="H35" s="2">
        <v>54054541</v>
      </c>
      <c r="I35" s="2">
        <v>100</v>
      </c>
      <c r="J35" s="2" t="s">
        <v>1595</v>
      </c>
      <c r="K35" s="2" t="s">
        <v>1596</v>
      </c>
      <c r="L35" s="2" t="s">
        <v>2606</v>
      </c>
      <c r="M35" s="2">
        <v>0.55924758100000005</v>
      </c>
      <c r="N35" s="8">
        <v>0.178617201</v>
      </c>
    </row>
    <row r="36" spans="1:14">
      <c r="A36" s="9" t="s">
        <v>1244</v>
      </c>
      <c r="B36" s="2" t="s">
        <v>25</v>
      </c>
      <c r="C36" s="2">
        <v>42020010</v>
      </c>
      <c r="D36" s="2">
        <v>42020510</v>
      </c>
      <c r="E36" s="2">
        <v>82.4</v>
      </c>
      <c r="F36" s="2" t="s">
        <v>25</v>
      </c>
      <c r="G36" s="2">
        <v>42020143</v>
      </c>
      <c r="H36" s="2">
        <v>42020377</v>
      </c>
      <c r="I36" s="2">
        <v>100</v>
      </c>
      <c r="J36" s="2" t="s">
        <v>1242</v>
      </c>
      <c r="K36" s="2" t="s">
        <v>1243</v>
      </c>
      <c r="L36" s="2" t="s">
        <v>2606</v>
      </c>
      <c r="M36" s="2">
        <v>0.56018366600000002</v>
      </c>
      <c r="N36" s="8">
        <v>1.0562336E-2</v>
      </c>
    </row>
    <row r="37" spans="1:14">
      <c r="A37" s="9" t="s">
        <v>1590</v>
      </c>
      <c r="B37" s="2" t="s">
        <v>17</v>
      </c>
      <c r="C37" s="2">
        <v>167503859</v>
      </c>
      <c r="D37" s="2">
        <v>167504359</v>
      </c>
      <c r="E37" s="2">
        <v>72.8</v>
      </c>
      <c r="F37" s="2" t="s">
        <v>17</v>
      </c>
      <c r="G37" s="2">
        <v>167503964</v>
      </c>
      <c r="H37" s="2">
        <v>167504254</v>
      </c>
      <c r="I37" s="2">
        <v>89.310344827586206</v>
      </c>
      <c r="J37" s="2" t="s">
        <v>1588</v>
      </c>
      <c r="K37" s="2" t="s">
        <v>1589</v>
      </c>
      <c r="L37" s="2" t="s">
        <v>2606</v>
      </c>
      <c r="M37" s="2">
        <v>0.56949107600000004</v>
      </c>
      <c r="N37" s="8">
        <v>0.187390485</v>
      </c>
    </row>
    <row r="38" spans="1:14">
      <c r="A38" s="9" t="s">
        <v>1240</v>
      </c>
      <c r="B38" s="2" t="s">
        <v>109</v>
      </c>
      <c r="C38" s="2">
        <v>100693546</v>
      </c>
      <c r="D38" s="2">
        <v>100694046</v>
      </c>
      <c r="E38" s="2">
        <v>100</v>
      </c>
      <c r="F38" s="2" t="s">
        <v>109</v>
      </c>
      <c r="G38" s="2">
        <v>100693705</v>
      </c>
      <c r="H38" s="2">
        <v>100693886</v>
      </c>
      <c r="I38" s="2">
        <v>100</v>
      </c>
      <c r="J38" s="2" t="s">
        <v>1238</v>
      </c>
      <c r="K38" s="2" t="s">
        <v>1239</v>
      </c>
      <c r="L38" s="2" t="s">
        <v>2606</v>
      </c>
      <c r="M38" s="2">
        <v>0.57670849899999999</v>
      </c>
      <c r="N38" s="8">
        <v>4.7956812000000001E-2</v>
      </c>
    </row>
    <row r="39" spans="1:14">
      <c r="A39" s="9" t="s">
        <v>1575</v>
      </c>
      <c r="B39" s="2" t="s">
        <v>48</v>
      </c>
      <c r="C39" s="2">
        <v>121372469</v>
      </c>
      <c r="D39" s="2">
        <v>121372969</v>
      </c>
      <c r="E39" s="2">
        <v>100</v>
      </c>
      <c r="F39" s="2" t="s">
        <v>48</v>
      </c>
      <c r="G39" s="2">
        <v>121372631</v>
      </c>
      <c r="H39" s="2">
        <v>121372807</v>
      </c>
      <c r="I39" s="2">
        <v>100</v>
      </c>
      <c r="J39" s="2" t="s">
        <v>1573</v>
      </c>
      <c r="K39" s="2" t="s">
        <v>1574</v>
      </c>
      <c r="L39" s="2" t="s">
        <v>2606</v>
      </c>
      <c r="M39" s="2">
        <v>0.57995314399999998</v>
      </c>
      <c r="N39" s="8">
        <v>5.8078736999999998E-2</v>
      </c>
    </row>
    <row r="40" spans="1:14">
      <c r="A40" s="9" t="s">
        <v>1237</v>
      </c>
      <c r="B40" s="2" t="s">
        <v>30</v>
      </c>
      <c r="C40" s="2">
        <v>39406715</v>
      </c>
      <c r="D40" s="2">
        <v>39407215</v>
      </c>
      <c r="E40" s="2">
        <v>100</v>
      </c>
      <c r="F40" s="2" t="s">
        <v>30</v>
      </c>
      <c r="G40" s="2">
        <v>39406854</v>
      </c>
      <c r="H40" s="2">
        <v>39407075</v>
      </c>
      <c r="I40" s="2">
        <v>100</v>
      </c>
      <c r="J40" s="2" t="s">
        <v>1235</v>
      </c>
      <c r="K40" s="2" t="s">
        <v>1236</v>
      </c>
      <c r="L40" s="2" t="s">
        <v>2606</v>
      </c>
      <c r="M40" s="2">
        <v>0.58091686600000003</v>
      </c>
      <c r="N40" s="8">
        <v>1.6834476000000001E-2</v>
      </c>
    </row>
    <row r="41" spans="1:14">
      <c r="A41" s="9" t="s">
        <v>1234</v>
      </c>
      <c r="B41" s="2" t="s">
        <v>13</v>
      </c>
      <c r="C41" s="2">
        <v>113066922</v>
      </c>
      <c r="D41" s="2">
        <v>113067422</v>
      </c>
      <c r="E41" s="2">
        <v>78.599999999999994</v>
      </c>
      <c r="F41" s="2" t="s">
        <v>13</v>
      </c>
      <c r="G41" s="2">
        <v>113067088</v>
      </c>
      <c r="H41" s="2">
        <v>113067255</v>
      </c>
      <c r="I41" s="2">
        <v>100</v>
      </c>
      <c r="J41" s="2" t="s">
        <v>1232</v>
      </c>
      <c r="K41" s="2" t="s">
        <v>1233</v>
      </c>
      <c r="L41" s="2" t="s">
        <v>2606</v>
      </c>
      <c r="M41" s="2">
        <v>0.59141862000000001</v>
      </c>
      <c r="N41" s="8">
        <v>3.9651780999999997E-2</v>
      </c>
    </row>
    <row r="42" spans="1:14">
      <c r="A42" s="9" t="s">
        <v>1572</v>
      </c>
      <c r="B42" s="2" t="s">
        <v>65</v>
      </c>
      <c r="C42" s="2">
        <v>73280484</v>
      </c>
      <c r="D42" s="2">
        <v>73280984</v>
      </c>
      <c r="E42" s="2">
        <v>100</v>
      </c>
      <c r="F42" s="2" t="s">
        <v>65</v>
      </c>
      <c r="G42" s="2">
        <v>73280611</v>
      </c>
      <c r="H42" s="2">
        <v>73280856</v>
      </c>
      <c r="I42" s="2">
        <v>100</v>
      </c>
      <c r="J42" s="2" t="s">
        <v>1570</v>
      </c>
      <c r="K42" s="2" t="s">
        <v>1571</v>
      </c>
      <c r="L42" s="2" t="s">
        <v>2606</v>
      </c>
      <c r="M42" s="2">
        <v>0.59464655700000002</v>
      </c>
      <c r="N42" s="8">
        <v>8.3080484999999996E-2</v>
      </c>
    </row>
    <row r="43" spans="1:14">
      <c r="A43" s="9" t="s">
        <v>1231</v>
      </c>
      <c r="B43" s="2" t="s">
        <v>17</v>
      </c>
      <c r="C43" s="2">
        <v>173589725</v>
      </c>
      <c r="D43" s="2">
        <v>173590225</v>
      </c>
      <c r="E43" s="2">
        <v>70</v>
      </c>
      <c r="F43" s="2" t="s">
        <v>17</v>
      </c>
      <c r="G43" s="2">
        <v>173589876</v>
      </c>
      <c r="H43" s="2">
        <v>173590074</v>
      </c>
      <c r="I43" s="2">
        <v>100</v>
      </c>
      <c r="J43" s="2" t="s">
        <v>1229</v>
      </c>
      <c r="K43" s="2" t="s">
        <v>1230</v>
      </c>
      <c r="L43" s="2" t="s">
        <v>2606</v>
      </c>
      <c r="M43" s="2">
        <v>0.59502113300000004</v>
      </c>
      <c r="N43" s="8">
        <v>4.8036060000000002E-3</v>
      </c>
    </row>
    <row r="44" spans="1:14">
      <c r="A44" s="9" t="s">
        <v>1228</v>
      </c>
      <c r="B44" s="2" t="s">
        <v>17</v>
      </c>
      <c r="C44" s="2">
        <v>173294446</v>
      </c>
      <c r="D44" s="2">
        <v>173294946</v>
      </c>
      <c r="E44" s="2">
        <v>94.4</v>
      </c>
      <c r="F44" s="2" t="s">
        <v>17</v>
      </c>
      <c r="G44" s="2">
        <v>173294591</v>
      </c>
      <c r="H44" s="2">
        <v>173294800</v>
      </c>
      <c r="I44" s="2">
        <v>100</v>
      </c>
      <c r="J44" s="2" t="s">
        <v>1226</v>
      </c>
      <c r="K44" s="2" t="s">
        <v>1227</v>
      </c>
      <c r="L44" s="2" t="s">
        <v>2606</v>
      </c>
      <c r="M44" s="2">
        <v>0.606190856</v>
      </c>
      <c r="N44" s="8">
        <v>4.4761213000000001E-2</v>
      </c>
    </row>
    <row r="45" spans="1:14">
      <c r="A45" s="9" t="s">
        <v>1569</v>
      </c>
      <c r="B45" s="2" t="s">
        <v>125</v>
      </c>
      <c r="C45" s="2">
        <v>7716622</v>
      </c>
      <c r="D45" s="2">
        <v>7717122</v>
      </c>
      <c r="E45" s="2">
        <v>61</v>
      </c>
      <c r="F45" s="2" t="s">
        <v>125</v>
      </c>
      <c r="G45" s="2">
        <v>7716803</v>
      </c>
      <c r="H45" s="2">
        <v>7716940</v>
      </c>
      <c r="I45" s="2">
        <v>90.510948905109487</v>
      </c>
      <c r="J45" s="2" t="s">
        <v>1567</v>
      </c>
      <c r="K45" s="2" t="s">
        <v>1568</v>
      </c>
      <c r="L45" s="2" t="s">
        <v>2606</v>
      </c>
      <c r="M45" s="2">
        <v>0.62448067100000004</v>
      </c>
      <c r="N45" s="8">
        <v>6.4191790999999998E-2</v>
      </c>
    </row>
    <row r="46" spans="1:14">
      <c r="A46" s="9" t="s">
        <v>1225</v>
      </c>
      <c r="B46" s="2" t="s">
        <v>21</v>
      </c>
      <c r="C46" s="2">
        <v>52248318</v>
      </c>
      <c r="D46" s="2">
        <v>52248818</v>
      </c>
      <c r="E46" s="2">
        <v>94.6</v>
      </c>
      <c r="F46" s="2" t="s">
        <v>21</v>
      </c>
      <c r="G46" s="2">
        <v>52248498</v>
      </c>
      <c r="H46" s="2">
        <v>52248638</v>
      </c>
      <c r="I46" s="2">
        <v>100</v>
      </c>
      <c r="J46" s="2" t="s">
        <v>1223</v>
      </c>
      <c r="K46" s="2" t="s">
        <v>1224</v>
      </c>
      <c r="L46" s="2" t="s">
        <v>2606</v>
      </c>
      <c r="M46" s="2">
        <v>0.62639332000000003</v>
      </c>
      <c r="N46" s="8">
        <v>4.7002813999999997E-2</v>
      </c>
    </row>
    <row r="47" spans="1:14">
      <c r="A47" s="9" t="s">
        <v>1566</v>
      </c>
      <c r="B47" s="2" t="s">
        <v>8</v>
      </c>
      <c r="C47" s="2">
        <v>35877029</v>
      </c>
      <c r="D47" s="2">
        <v>35877529</v>
      </c>
      <c r="E47" s="2">
        <v>97.2</v>
      </c>
      <c r="F47" s="2" t="s">
        <v>8</v>
      </c>
      <c r="G47" s="2">
        <v>35877153</v>
      </c>
      <c r="H47" s="2">
        <v>35877404</v>
      </c>
      <c r="I47" s="2">
        <v>100</v>
      </c>
      <c r="J47" s="2" t="s">
        <v>1564</v>
      </c>
      <c r="K47" s="2" t="s">
        <v>1565</v>
      </c>
      <c r="L47" s="2" t="s">
        <v>2606</v>
      </c>
      <c r="M47" s="2">
        <v>0.62734921499999996</v>
      </c>
      <c r="N47" s="8">
        <v>6.5704485000000007E-2</v>
      </c>
    </row>
    <row r="48" spans="1:14">
      <c r="A48" s="9" t="s">
        <v>1563</v>
      </c>
      <c r="B48" s="2" t="s">
        <v>61</v>
      </c>
      <c r="C48" s="2">
        <v>43934436</v>
      </c>
      <c r="D48" s="2">
        <v>43934936</v>
      </c>
      <c r="E48" s="2">
        <v>98</v>
      </c>
      <c r="F48" s="2" t="s">
        <v>61</v>
      </c>
      <c r="G48" s="2">
        <v>43934480</v>
      </c>
      <c r="H48" s="2">
        <v>43934892</v>
      </c>
      <c r="I48" s="2">
        <v>100</v>
      </c>
      <c r="J48" s="2" t="s">
        <v>1561</v>
      </c>
      <c r="K48" s="2" t="s">
        <v>1562</v>
      </c>
      <c r="L48" s="2" t="s">
        <v>2606</v>
      </c>
      <c r="M48" s="2">
        <v>0.63715488600000003</v>
      </c>
      <c r="N48" s="8">
        <v>0.12631783099999999</v>
      </c>
    </row>
    <row r="49" spans="1:14">
      <c r="A49" s="9" t="s">
        <v>1221</v>
      </c>
      <c r="B49" s="2" t="s">
        <v>21</v>
      </c>
      <c r="C49" s="2">
        <v>73446821</v>
      </c>
      <c r="D49" s="2">
        <v>73447321</v>
      </c>
      <c r="E49" s="2">
        <v>82.2</v>
      </c>
      <c r="F49" s="2" t="s">
        <v>21</v>
      </c>
      <c r="G49" s="2">
        <v>73446947</v>
      </c>
      <c r="H49" s="2">
        <v>73447194</v>
      </c>
      <c r="I49" s="2">
        <v>100</v>
      </c>
      <c r="J49" s="2" t="s">
        <v>1219</v>
      </c>
      <c r="K49" s="2" t="s">
        <v>1220</v>
      </c>
      <c r="L49" s="2" t="s">
        <v>2606</v>
      </c>
      <c r="M49" s="2">
        <v>0.63724206500000002</v>
      </c>
      <c r="N49" s="8">
        <v>3.6944537E-2</v>
      </c>
    </row>
    <row r="50" spans="1:14">
      <c r="A50" s="9" t="s">
        <v>1218</v>
      </c>
      <c r="B50" s="2" t="s">
        <v>61</v>
      </c>
      <c r="C50" s="2">
        <v>42848756</v>
      </c>
      <c r="D50" s="2">
        <v>42849256</v>
      </c>
      <c r="E50" s="2">
        <v>100</v>
      </c>
      <c r="F50" s="2" t="s">
        <v>61</v>
      </c>
      <c r="G50" s="2">
        <v>42848833</v>
      </c>
      <c r="H50" s="2">
        <v>42849178</v>
      </c>
      <c r="I50" s="2">
        <v>100</v>
      </c>
      <c r="J50" s="2" t="s">
        <v>1216</v>
      </c>
      <c r="K50" s="2" t="s">
        <v>1217</v>
      </c>
      <c r="L50" s="2" t="s">
        <v>2606</v>
      </c>
      <c r="M50" s="2">
        <v>0.63761600100000004</v>
      </c>
      <c r="N50" s="8">
        <v>1.1022364E-2</v>
      </c>
    </row>
    <row r="51" spans="1:14">
      <c r="A51" s="9" t="s">
        <v>1560</v>
      </c>
      <c r="B51" s="2" t="s">
        <v>25</v>
      </c>
      <c r="C51" s="2">
        <v>58718686</v>
      </c>
      <c r="D51" s="2">
        <v>58719186</v>
      </c>
      <c r="E51" s="2">
        <v>86</v>
      </c>
      <c r="F51" s="2" t="s">
        <v>25</v>
      </c>
      <c r="G51" s="2">
        <v>58718863</v>
      </c>
      <c r="H51" s="2">
        <v>58719009</v>
      </c>
      <c r="I51" s="2">
        <v>100</v>
      </c>
      <c r="J51" s="2" t="s">
        <v>1558</v>
      </c>
      <c r="K51" s="2" t="s">
        <v>1559</v>
      </c>
      <c r="L51" s="2" t="s">
        <v>2606</v>
      </c>
      <c r="M51" s="2">
        <v>0.63962009600000003</v>
      </c>
      <c r="N51" s="8">
        <v>0.13041692999999999</v>
      </c>
    </row>
    <row r="52" spans="1:14">
      <c r="A52" s="9" t="s">
        <v>1215</v>
      </c>
      <c r="B52" s="2" t="s">
        <v>125</v>
      </c>
      <c r="C52" s="2">
        <v>33732628</v>
      </c>
      <c r="D52" s="2">
        <v>33733128</v>
      </c>
      <c r="E52" s="2">
        <v>92.4</v>
      </c>
      <c r="F52" s="2" t="s">
        <v>125</v>
      </c>
      <c r="G52" s="2">
        <v>33732785</v>
      </c>
      <c r="H52" s="2">
        <v>33732971</v>
      </c>
      <c r="I52" s="2">
        <v>100</v>
      </c>
      <c r="J52" s="2" t="s">
        <v>1213</v>
      </c>
      <c r="K52" s="2" t="s">
        <v>1214</v>
      </c>
      <c r="L52" s="2" t="s">
        <v>2606</v>
      </c>
      <c r="M52" s="2">
        <v>0.63996883800000004</v>
      </c>
      <c r="N52" s="8">
        <v>4.612601E-3</v>
      </c>
    </row>
    <row r="53" spans="1:14">
      <c r="A53" s="9" t="s">
        <v>1222</v>
      </c>
      <c r="B53" s="2" t="s">
        <v>41</v>
      </c>
      <c r="C53" s="2">
        <v>157938522</v>
      </c>
      <c r="D53" s="2">
        <v>157939022</v>
      </c>
      <c r="E53" s="2">
        <v>79</v>
      </c>
      <c r="F53" s="2" t="s">
        <v>41</v>
      </c>
      <c r="G53" s="2">
        <v>157938712</v>
      </c>
      <c r="H53" s="2">
        <v>157938831</v>
      </c>
      <c r="I53" s="2">
        <v>100</v>
      </c>
      <c r="J53" s="2" t="s">
        <v>1552</v>
      </c>
      <c r="K53" s="2" t="s">
        <v>1553</v>
      </c>
      <c r="L53" s="2" t="s">
        <v>2606</v>
      </c>
      <c r="M53" s="2">
        <v>0.68828480700000005</v>
      </c>
      <c r="N53" s="8">
        <v>0.17155385200000001</v>
      </c>
    </row>
    <row r="54" spans="1:14">
      <c r="A54" s="9" t="s">
        <v>1551</v>
      </c>
      <c r="B54" s="2" t="s">
        <v>41</v>
      </c>
      <c r="C54" s="2">
        <v>216540368</v>
      </c>
      <c r="D54" s="2">
        <v>216540868</v>
      </c>
      <c r="E54" s="2">
        <v>60</v>
      </c>
      <c r="F54" s="2" t="s">
        <v>41</v>
      </c>
      <c r="G54" s="2">
        <v>216540439</v>
      </c>
      <c r="H54" s="2">
        <v>216540797</v>
      </c>
      <c r="I54" s="2">
        <v>63.966480446927378</v>
      </c>
      <c r="J54" s="2" t="s">
        <v>1549</v>
      </c>
      <c r="K54" s="2" t="s">
        <v>1550</v>
      </c>
      <c r="L54" s="2" t="s">
        <v>2606</v>
      </c>
      <c r="M54" s="2">
        <v>0.69586880600000001</v>
      </c>
      <c r="N54" s="8">
        <v>6.7601855000000002E-2</v>
      </c>
    </row>
    <row r="55" spans="1:14">
      <c r="A55" s="9" t="s">
        <v>1548</v>
      </c>
      <c r="B55" s="2" t="s">
        <v>13</v>
      </c>
      <c r="C55" s="2">
        <v>91141647</v>
      </c>
      <c r="D55" s="2">
        <v>91142147</v>
      </c>
      <c r="E55" s="2">
        <v>70.599999999999994</v>
      </c>
      <c r="F55" s="2" t="s">
        <v>13</v>
      </c>
      <c r="G55" s="2">
        <v>91141774</v>
      </c>
      <c r="H55" s="2">
        <v>91142020</v>
      </c>
      <c r="I55" s="2">
        <v>91.869918699186996</v>
      </c>
      <c r="J55" s="2" t="s">
        <v>1546</v>
      </c>
      <c r="K55" s="2" t="s">
        <v>1547</v>
      </c>
      <c r="L55" s="2" t="s">
        <v>2606</v>
      </c>
      <c r="M55" s="2">
        <v>0.69843803999999998</v>
      </c>
      <c r="N55" s="8">
        <v>0.126048143</v>
      </c>
    </row>
    <row r="56" spans="1:14">
      <c r="A56" s="9" t="s">
        <v>1545</v>
      </c>
      <c r="B56" s="2" t="s">
        <v>81</v>
      </c>
      <c r="C56" s="2">
        <v>47758162</v>
      </c>
      <c r="D56" s="2">
        <v>47758662</v>
      </c>
      <c r="E56" s="2">
        <v>100</v>
      </c>
      <c r="F56" s="2" t="s">
        <v>81</v>
      </c>
      <c r="G56" s="2">
        <v>47758242</v>
      </c>
      <c r="H56" s="2">
        <v>47758582</v>
      </c>
      <c r="I56" s="2">
        <v>100</v>
      </c>
      <c r="J56" s="2" t="s">
        <v>1543</v>
      </c>
      <c r="K56" s="2" t="s">
        <v>1544</v>
      </c>
      <c r="L56" s="2" t="s">
        <v>2606</v>
      </c>
      <c r="M56" s="2">
        <v>0.707168464</v>
      </c>
      <c r="N56" s="8">
        <v>5.7606496E-2</v>
      </c>
    </row>
    <row r="57" spans="1:14">
      <c r="A57" s="9" t="s">
        <v>1211</v>
      </c>
      <c r="B57" s="2" t="s">
        <v>61</v>
      </c>
      <c r="C57" s="2">
        <v>102629849</v>
      </c>
      <c r="D57" s="2">
        <v>102630349</v>
      </c>
      <c r="E57" s="2">
        <v>87.4</v>
      </c>
      <c r="F57" s="2" t="s">
        <v>61</v>
      </c>
      <c r="G57" s="2">
        <v>102629907</v>
      </c>
      <c r="H57" s="2">
        <v>102630291</v>
      </c>
      <c r="I57" s="2">
        <v>98.697916666666657</v>
      </c>
      <c r="J57" s="2" t="s">
        <v>1209</v>
      </c>
      <c r="K57" s="2" t="s">
        <v>1210</v>
      </c>
      <c r="L57" s="2" t="s">
        <v>2606</v>
      </c>
      <c r="M57" s="2">
        <v>0.73265236099999997</v>
      </c>
      <c r="N57" s="8">
        <v>3.9305832999999998E-2</v>
      </c>
    </row>
    <row r="58" spans="1:14">
      <c r="A58" s="9" t="s">
        <v>1241</v>
      </c>
      <c r="B58" s="2" t="s">
        <v>61</v>
      </c>
      <c r="C58" s="2">
        <v>106553134</v>
      </c>
      <c r="D58" s="2">
        <v>106553634</v>
      </c>
      <c r="E58" s="2">
        <v>65.8</v>
      </c>
      <c r="F58" s="2" t="s">
        <v>61</v>
      </c>
      <c r="G58" s="2">
        <v>106553271</v>
      </c>
      <c r="H58" s="2">
        <v>106553496</v>
      </c>
      <c r="I58" s="2">
        <v>84.888888888888886</v>
      </c>
      <c r="J58" s="2" t="s">
        <v>1538</v>
      </c>
      <c r="K58" s="2" t="s">
        <v>1539</v>
      </c>
      <c r="L58" s="2" t="s">
        <v>2606</v>
      </c>
      <c r="M58" s="2">
        <v>0.73344634900000005</v>
      </c>
      <c r="N58" s="8">
        <v>0.17753080500000001</v>
      </c>
    </row>
    <row r="59" spans="1:14">
      <c r="A59" s="9" t="s">
        <v>1537</v>
      </c>
      <c r="B59" s="2" t="s">
        <v>65</v>
      </c>
      <c r="C59" s="2">
        <v>73956750</v>
      </c>
      <c r="D59" s="2">
        <v>73957250</v>
      </c>
      <c r="E59" s="2">
        <v>79.599999999999994</v>
      </c>
      <c r="F59" s="2" t="s">
        <v>65</v>
      </c>
      <c r="G59" s="2">
        <v>73956850</v>
      </c>
      <c r="H59" s="2">
        <v>73957150</v>
      </c>
      <c r="I59" s="2">
        <v>99.333333333333329</v>
      </c>
      <c r="J59" s="2" t="s">
        <v>1535</v>
      </c>
      <c r="K59" s="2" t="s">
        <v>1536</v>
      </c>
      <c r="L59" s="2" t="s">
        <v>2606</v>
      </c>
      <c r="M59" s="2">
        <v>0.73527787499999997</v>
      </c>
      <c r="N59" s="8">
        <v>6.2241114E-2</v>
      </c>
    </row>
    <row r="60" spans="1:14">
      <c r="A60" s="9" t="s">
        <v>1208</v>
      </c>
      <c r="B60" s="2" t="s">
        <v>17</v>
      </c>
      <c r="C60" s="2">
        <v>2963650</v>
      </c>
      <c r="D60" s="2">
        <v>2964150</v>
      </c>
      <c r="E60" s="2">
        <v>85.6</v>
      </c>
      <c r="F60" s="2" t="s">
        <v>17</v>
      </c>
      <c r="G60" s="2">
        <v>2963825</v>
      </c>
      <c r="H60" s="2">
        <v>2963974</v>
      </c>
      <c r="I60" s="2">
        <v>100</v>
      </c>
      <c r="J60" s="2" t="s">
        <v>1206</v>
      </c>
      <c r="K60" s="2" t="s">
        <v>1207</v>
      </c>
      <c r="L60" s="2" t="s">
        <v>2606</v>
      </c>
      <c r="M60" s="2">
        <v>0.740524988</v>
      </c>
      <c r="N60" s="8">
        <v>1.8227779999999999E-3</v>
      </c>
    </row>
    <row r="61" spans="1:14">
      <c r="A61" s="9" t="s">
        <v>1205</v>
      </c>
      <c r="B61" s="2" t="s">
        <v>81</v>
      </c>
      <c r="C61" s="2">
        <v>10821833</v>
      </c>
      <c r="D61" s="2">
        <v>10822333</v>
      </c>
      <c r="E61" s="2">
        <v>100</v>
      </c>
      <c r="F61" s="2" t="s">
        <v>81</v>
      </c>
      <c r="G61" s="2">
        <v>10821603</v>
      </c>
      <c r="H61" s="2">
        <v>10821841</v>
      </c>
      <c r="I61" s="2">
        <v>100</v>
      </c>
      <c r="J61" s="2" t="s">
        <v>1203</v>
      </c>
      <c r="K61" s="2" t="s">
        <v>1204</v>
      </c>
      <c r="L61" s="2" t="s">
        <v>2606</v>
      </c>
      <c r="M61" s="2">
        <v>0.75367605299999996</v>
      </c>
      <c r="N61" s="8">
        <v>2.9419189999999999E-3</v>
      </c>
    </row>
    <row r="62" spans="1:14">
      <c r="A62" s="9" t="s">
        <v>1534</v>
      </c>
      <c r="B62" s="2" t="s">
        <v>132</v>
      </c>
      <c r="C62" s="2">
        <v>57688545</v>
      </c>
      <c r="D62" s="2">
        <v>57689045</v>
      </c>
      <c r="E62" s="2">
        <v>96</v>
      </c>
      <c r="F62" s="2" t="s">
        <v>132</v>
      </c>
      <c r="G62" s="2">
        <v>57688608</v>
      </c>
      <c r="H62" s="2">
        <v>57688982</v>
      </c>
      <c r="I62" s="2">
        <v>100</v>
      </c>
      <c r="J62" s="2" t="s">
        <v>1532</v>
      </c>
      <c r="K62" s="2" t="s">
        <v>1533</v>
      </c>
      <c r="L62" s="2" t="s">
        <v>2606</v>
      </c>
      <c r="M62" s="2">
        <v>0.754421589</v>
      </c>
      <c r="N62" s="8">
        <v>0.135724711</v>
      </c>
    </row>
    <row r="63" spans="1:14">
      <c r="A63" s="9" t="s">
        <v>1202</v>
      </c>
      <c r="B63" s="2" t="s">
        <v>61</v>
      </c>
      <c r="C63" s="2">
        <v>43802813</v>
      </c>
      <c r="D63" s="2">
        <v>43803313</v>
      </c>
      <c r="E63" s="2">
        <v>81.2</v>
      </c>
      <c r="F63" s="2" t="s">
        <v>61</v>
      </c>
      <c r="G63" s="2">
        <v>43802930</v>
      </c>
      <c r="H63" s="2">
        <v>43803196</v>
      </c>
      <c r="I63" s="2">
        <v>100</v>
      </c>
      <c r="J63" s="2" t="s">
        <v>1200</v>
      </c>
      <c r="K63" s="2" t="s">
        <v>1201</v>
      </c>
      <c r="L63" s="2" t="s">
        <v>2606</v>
      </c>
      <c r="M63" s="2">
        <v>0.76732865699999997</v>
      </c>
      <c r="N63" s="8">
        <v>3.8081986999999998E-2</v>
      </c>
    </row>
    <row r="64" spans="1:14">
      <c r="A64" s="9" t="s">
        <v>1199</v>
      </c>
      <c r="B64" s="2" t="s">
        <v>61</v>
      </c>
      <c r="C64" s="2">
        <v>152897387</v>
      </c>
      <c r="D64" s="2">
        <v>152897887</v>
      </c>
      <c r="E64" s="2">
        <v>73.8</v>
      </c>
      <c r="F64" s="2" t="s">
        <v>61</v>
      </c>
      <c r="G64" s="2">
        <v>152897567</v>
      </c>
      <c r="H64" s="2">
        <v>152897707</v>
      </c>
      <c r="I64" s="2">
        <v>100</v>
      </c>
      <c r="J64" s="2" t="s">
        <v>1197</v>
      </c>
      <c r="K64" s="2" t="s">
        <v>1198</v>
      </c>
      <c r="L64" s="2" t="s">
        <v>2606</v>
      </c>
      <c r="M64" s="2">
        <v>0.77368679900000004</v>
      </c>
      <c r="N64" s="8">
        <v>8.0444500000000003E-8</v>
      </c>
    </row>
    <row r="65" spans="1:14">
      <c r="A65" s="9" t="s">
        <v>1196</v>
      </c>
      <c r="B65" s="2" t="s">
        <v>41</v>
      </c>
      <c r="C65" s="2">
        <v>205683432</v>
      </c>
      <c r="D65" s="2">
        <v>205683932</v>
      </c>
      <c r="E65" s="2">
        <v>99</v>
      </c>
      <c r="F65" s="2" t="s">
        <v>41</v>
      </c>
      <c r="G65" s="2">
        <v>205683444</v>
      </c>
      <c r="H65" s="2">
        <v>205683920</v>
      </c>
      <c r="I65" s="2">
        <v>100</v>
      </c>
      <c r="J65" s="2" t="s">
        <v>1194</v>
      </c>
      <c r="K65" s="2" t="s">
        <v>1195</v>
      </c>
      <c r="L65" s="2" t="s">
        <v>2606</v>
      </c>
      <c r="M65" s="2">
        <v>0.78078125200000004</v>
      </c>
      <c r="N65" s="8">
        <v>6.2543340000000003E-3</v>
      </c>
    </row>
    <row r="66" spans="1:14">
      <c r="A66" s="9" t="s">
        <v>1193</v>
      </c>
      <c r="B66" s="2" t="s">
        <v>125</v>
      </c>
      <c r="C66" s="2">
        <v>90694837</v>
      </c>
      <c r="D66" s="2">
        <v>90695337</v>
      </c>
      <c r="E66" s="2">
        <v>93.8</v>
      </c>
      <c r="F66" s="2" t="s">
        <v>125</v>
      </c>
      <c r="G66" s="2">
        <v>90695019</v>
      </c>
      <c r="H66" s="2">
        <v>90695155</v>
      </c>
      <c r="I66" s="2">
        <v>100</v>
      </c>
      <c r="J66" s="2" t="s">
        <v>1191</v>
      </c>
      <c r="K66" s="2" t="s">
        <v>1192</v>
      </c>
      <c r="L66" s="2" t="s">
        <v>2606</v>
      </c>
      <c r="M66" s="2">
        <v>0.80678457800000003</v>
      </c>
      <c r="N66" s="8">
        <v>9.1451100000000006E-6</v>
      </c>
    </row>
    <row r="67" spans="1:14">
      <c r="A67" s="9" t="s">
        <v>1190</v>
      </c>
      <c r="B67" s="2" t="s">
        <v>40</v>
      </c>
      <c r="C67" s="2">
        <v>97401154</v>
      </c>
      <c r="D67" s="2">
        <v>97401654</v>
      </c>
      <c r="E67" s="2">
        <v>100</v>
      </c>
      <c r="F67" s="2" t="s">
        <v>40</v>
      </c>
      <c r="G67" s="2">
        <v>97401316</v>
      </c>
      <c r="H67" s="2">
        <v>97401492</v>
      </c>
      <c r="I67" s="2">
        <v>100</v>
      </c>
      <c r="J67" s="2" t="s">
        <v>1188</v>
      </c>
      <c r="K67" s="2" t="s">
        <v>1189</v>
      </c>
      <c r="L67" s="2" t="s">
        <v>2606</v>
      </c>
      <c r="M67" s="2">
        <v>0.82387539399999998</v>
      </c>
      <c r="N67" s="8">
        <v>1.8887318E-2</v>
      </c>
    </row>
    <row r="68" spans="1:14">
      <c r="A68" s="9" t="s">
        <v>1187</v>
      </c>
      <c r="B68" s="2" t="s">
        <v>30</v>
      </c>
      <c r="C68" s="2">
        <v>75965559</v>
      </c>
      <c r="D68" s="2">
        <v>75966059</v>
      </c>
      <c r="E68" s="2">
        <v>92</v>
      </c>
      <c r="F68" s="2" t="s">
        <v>30</v>
      </c>
      <c r="G68" s="2">
        <v>75965673</v>
      </c>
      <c r="H68" s="2">
        <v>75965944</v>
      </c>
      <c r="I68" s="2">
        <v>100</v>
      </c>
      <c r="J68" s="2" t="s">
        <v>1185</v>
      </c>
      <c r="K68" s="2" t="s">
        <v>1186</v>
      </c>
      <c r="L68" s="2" t="s">
        <v>2606</v>
      </c>
      <c r="M68" s="2">
        <v>0.88026637500000005</v>
      </c>
      <c r="N68" s="8">
        <v>9.8532110000000006E-3</v>
      </c>
    </row>
    <row r="69" spans="1:14">
      <c r="A69" s="9" t="s">
        <v>1184</v>
      </c>
      <c r="B69" s="2" t="s">
        <v>239</v>
      </c>
      <c r="C69" s="2">
        <v>43783220</v>
      </c>
      <c r="D69" s="2">
        <v>43783720</v>
      </c>
      <c r="E69" s="2">
        <v>91.6</v>
      </c>
      <c r="F69" s="2" t="s">
        <v>239</v>
      </c>
      <c r="G69" s="2">
        <v>43783259</v>
      </c>
      <c r="H69" s="2">
        <v>43783680</v>
      </c>
      <c r="I69" s="2">
        <v>99.524940617577201</v>
      </c>
      <c r="J69" s="2" t="s">
        <v>1182</v>
      </c>
      <c r="K69" s="2" t="s">
        <v>1183</v>
      </c>
      <c r="L69" s="2" t="s">
        <v>2606</v>
      </c>
      <c r="M69" s="2">
        <v>0.89474735699999997</v>
      </c>
      <c r="N69" s="8">
        <v>1.4618599999999999E-3</v>
      </c>
    </row>
    <row r="70" spans="1:14">
      <c r="A70" s="9" t="s">
        <v>1181</v>
      </c>
      <c r="B70" s="2" t="s">
        <v>158</v>
      </c>
      <c r="C70" s="2">
        <v>130034543</v>
      </c>
      <c r="D70" s="2">
        <v>130035043</v>
      </c>
      <c r="E70" s="2">
        <v>77</v>
      </c>
      <c r="F70" s="2" t="s">
        <v>158</v>
      </c>
      <c r="G70" s="2">
        <v>130034606</v>
      </c>
      <c r="H70" s="2">
        <v>130034979</v>
      </c>
      <c r="I70" s="2">
        <v>86.058981233243969</v>
      </c>
      <c r="J70" s="2" t="s">
        <v>1179</v>
      </c>
      <c r="K70" s="2" t="s">
        <v>1180</v>
      </c>
      <c r="L70" s="2" t="s">
        <v>2606</v>
      </c>
      <c r="M70" s="2">
        <v>0.89522521399999999</v>
      </c>
      <c r="N70" s="8">
        <v>4.6720188000000003E-2</v>
      </c>
    </row>
    <row r="71" spans="1:14">
      <c r="A71" s="9" t="s">
        <v>1178</v>
      </c>
      <c r="B71" s="2" t="s">
        <v>132</v>
      </c>
      <c r="C71" s="2">
        <v>54498267</v>
      </c>
      <c r="D71" s="2">
        <v>54498767</v>
      </c>
      <c r="E71" s="2">
        <v>64.400000000000006</v>
      </c>
      <c r="F71" s="2" t="s">
        <v>132</v>
      </c>
      <c r="G71" s="2">
        <v>54498400</v>
      </c>
      <c r="H71" s="2">
        <v>54498633</v>
      </c>
      <c r="I71" s="2">
        <v>80.68669527896995</v>
      </c>
      <c r="J71" s="2" t="s">
        <v>1176</v>
      </c>
      <c r="K71" s="2" t="s">
        <v>1177</v>
      </c>
      <c r="L71" s="2" t="s">
        <v>2606</v>
      </c>
      <c r="M71" s="2">
        <v>0.90584211699999995</v>
      </c>
      <c r="N71" s="8">
        <v>9.5865500000000006E-8</v>
      </c>
    </row>
    <row r="72" spans="1:14">
      <c r="A72" s="9" t="s">
        <v>1175</v>
      </c>
      <c r="B72" s="2" t="s">
        <v>81</v>
      </c>
      <c r="C72" s="2">
        <v>16197778</v>
      </c>
      <c r="D72" s="2">
        <v>16198278</v>
      </c>
      <c r="E72" s="2">
        <v>100</v>
      </c>
      <c r="F72" s="2" t="s">
        <v>81</v>
      </c>
      <c r="G72" s="2">
        <v>16197902</v>
      </c>
      <c r="H72" s="2">
        <v>16198154</v>
      </c>
      <c r="I72" s="2">
        <v>100</v>
      </c>
      <c r="J72" s="2" t="s">
        <v>1173</v>
      </c>
      <c r="K72" s="2" t="s">
        <v>1174</v>
      </c>
      <c r="L72" s="2" t="s">
        <v>2606</v>
      </c>
      <c r="M72" s="2">
        <v>0.90730150499999995</v>
      </c>
      <c r="N72" s="8">
        <v>5.2486700000000004E-4</v>
      </c>
    </row>
    <row r="73" spans="1:14">
      <c r="A73" s="9" t="s">
        <v>1172</v>
      </c>
      <c r="B73" s="2" t="s">
        <v>158</v>
      </c>
      <c r="C73" s="2">
        <v>141620224</v>
      </c>
      <c r="D73" s="2">
        <v>141620724</v>
      </c>
      <c r="E73" s="2">
        <v>62.8</v>
      </c>
      <c r="F73" s="2" t="s">
        <v>158</v>
      </c>
      <c r="G73" s="2">
        <v>141620385</v>
      </c>
      <c r="H73" s="2">
        <v>141620563</v>
      </c>
      <c r="I73" s="2">
        <v>85.955056179775283</v>
      </c>
      <c r="J73" s="2" t="s">
        <v>1170</v>
      </c>
      <c r="K73" s="2" t="s">
        <v>1171</v>
      </c>
      <c r="L73" s="2" t="s">
        <v>2606</v>
      </c>
      <c r="M73" s="2">
        <v>0.91136969999999995</v>
      </c>
      <c r="N73" s="8">
        <v>2.98017E-5</v>
      </c>
    </row>
    <row r="74" spans="1:14">
      <c r="A74" s="9" t="s">
        <v>1531</v>
      </c>
      <c r="B74" s="2" t="s">
        <v>40</v>
      </c>
      <c r="C74" s="2">
        <v>52850252</v>
      </c>
      <c r="D74" s="2">
        <v>52850852</v>
      </c>
      <c r="E74" s="2">
        <v>100</v>
      </c>
      <c r="F74" s="2" t="s">
        <v>40</v>
      </c>
      <c r="G74" s="2">
        <v>52850209</v>
      </c>
      <c r="H74" s="2">
        <v>52850895</v>
      </c>
      <c r="I74" s="2">
        <v>100</v>
      </c>
      <c r="J74" s="2" t="s">
        <v>1529</v>
      </c>
      <c r="K74" s="2" t="s">
        <v>1530</v>
      </c>
      <c r="L74" s="2" t="s">
        <v>2606</v>
      </c>
      <c r="M74" s="2">
        <v>0.94790707200000002</v>
      </c>
      <c r="N74" s="8">
        <v>5.4999965999999997E-2</v>
      </c>
    </row>
    <row r="75" spans="1:14">
      <c r="A75" s="9" t="s">
        <v>1168</v>
      </c>
      <c r="B75" s="2" t="s">
        <v>26</v>
      </c>
      <c r="C75" s="2">
        <v>96032626</v>
      </c>
      <c r="D75" s="2">
        <v>96033126</v>
      </c>
      <c r="E75" s="2">
        <v>98.4</v>
      </c>
      <c r="F75" s="2" t="s">
        <v>26</v>
      </c>
      <c r="G75" s="2">
        <v>96032767</v>
      </c>
      <c r="H75" s="2">
        <v>96032985</v>
      </c>
      <c r="I75" s="2">
        <v>100</v>
      </c>
      <c r="J75" s="2" t="s">
        <v>1166</v>
      </c>
      <c r="K75" s="2" t="s">
        <v>1167</v>
      </c>
      <c r="L75" s="2" t="s">
        <v>2606</v>
      </c>
      <c r="M75" s="2">
        <v>1.000746321</v>
      </c>
      <c r="N75" s="8">
        <v>1.11329E-4</v>
      </c>
    </row>
    <row r="76" spans="1:14">
      <c r="A76" s="9" t="s">
        <v>1165</v>
      </c>
      <c r="B76" s="2" t="s">
        <v>26</v>
      </c>
      <c r="C76" s="2">
        <v>63995558</v>
      </c>
      <c r="D76" s="2">
        <v>63996858</v>
      </c>
      <c r="E76" s="2">
        <v>60.615400000000001</v>
      </c>
      <c r="F76" s="2" t="s">
        <v>26</v>
      </c>
      <c r="G76" s="2">
        <v>63995518</v>
      </c>
      <c r="H76" s="2">
        <v>63996897</v>
      </c>
      <c r="I76" s="2">
        <v>60.043509789702689</v>
      </c>
      <c r="J76" s="2" t="s">
        <v>1163</v>
      </c>
      <c r="K76" s="2" t="s">
        <v>1164</v>
      </c>
      <c r="L76" s="2" t="s">
        <v>2606</v>
      </c>
      <c r="M76" s="2">
        <v>1.0262296209999999</v>
      </c>
      <c r="N76" s="8">
        <v>1.9279200000000001E-4</v>
      </c>
    </row>
    <row r="77" spans="1:14">
      <c r="A77" s="9" t="s">
        <v>1162</v>
      </c>
      <c r="B77" s="2" t="s">
        <v>41</v>
      </c>
      <c r="C77" s="2">
        <v>8927014</v>
      </c>
      <c r="D77" s="2">
        <v>8927514</v>
      </c>
      <c r="E77" s="2">
        <v>100</v>
      </c>
      <c r="F77" s="2" t="s">
        <v>41</v>
      </c>
      <c r="G77" s="2">
        <v>8927184</v>
      </c>
      <c r="H77" s="2">
        <v>8927343</v>
      </c>
      <c r="I77" s="2">
        <v>100</v>
      </c>
      <c r="J77" s="2" t="s">
        <v>1160</v>
      </c>
      <c r="K77" s="2" t="s">
        <v>1161</v>
      </c>
      <c r="L77" s="2" t="s">
        <v>2606</v>
      </c>
      <c r="M77" s="2">
        <v>1.0361572139999999</v>
      </c>
      <c r="N77" s="8">
        <v>3.1286999999999998E-4</v>
      </c>
    </row>
    <row r="78" spans="1:14">
      <c r="A78" s="9" t="s">
        <v>1159</v>
      </c>
      <c r="B78" s="2" t="s">
        <v>187</v>
      </c>
      <c r="C78" s="2">
        <v>104264101</v>
      </c>
      <c r="D78" s="2">
        <v>104264601</v>
      </c>
      <c r="E78" s="2">
        <v>100</v>
      </c>
      <c r="F78" s="2" t="s">
        <v>187</v>
      </c>
      <c r="G78" s="2">
        <v>104264224</v>
      </c>
      <c r="H78" s="2">
        <v>104264477</v>
      </c>
      <c r="I78" s="2">
        <v>100</v>
      </c>
      <c r="J78" s="2" t="s">
        <v>1157</v>
      </c>
      <c r="K78" s="2" t="s">
        <v>1158</v>
      </c>
      <c r="L78" s="2" t="s">
        <v>2606</v>
      </c>
      <c r="M78" s="2">
        <v>1.0596479679999999</v>
      </c>
      <c r="N78" s="8">
        <v>6.1788069999999997E-3</v>
      </c>
    </row>
    <row r="79" spans="1:14">
      <c r="A79" s="9" t="s">
        <v>80</v>
      </c>
      <c r="B79" s="2" t="s">
        <v>2617</v>
      </c>
      <c r="C79" s="2">
        <v>-1</v>
      </c>
      <c r="D79" s="2">
        <v>-1</v>
      </c>
      <c r="E79" s="2">
        <v>0</v>
      </c>
      <c r="F79" s="2" t="s">
        <v>17</v>
      </c>
      <c r="G79" s="2">
        <v>133029600</v>
      </c>
      <c r="H79" s="2">
        <v>133029924</v>
      </c>
      <c r="I79" s="2">
        <v>100</v>
      </c>
      <c r="J79" s="2" t="s">
        <v>78</v>
      </c>
      <c r="K79" s="2" t="s">
        <v>79</v>
      </c>
      <c r="L79" s="2" t="s">
        <v>2606</v>
      </c>
      <c r="M79" s="2">
        <v>1.0810509159999999</v>
      </c>
      <c r="N79" s="8">
        <v>6.5921499999999996E-7</v>
      </c>
    </row>
    <row r="80" spans="1:14">
      <c r="A80" s="9" t="s">
        <v>1156</v>
      </c>
      <c r="B80" s="2" t="s">
        <v>40</v>
      </c>
      <c r="C80" s="2">
        <v>53379608</v>
      </c>
      <c r="D80" s="2">
        <v>53380108</v>
      </c>
      <c r="E80" s="2">
        <v>100</v>
      </c>
      <c r="F80" s="2" t="s">
        <v>40</v>
      </c>
      <c r="G80" s="2">
        <v>53379693</v>
      </c>
      <c r="H80" s="2">
        <v>53380022</v>
      </c>
      <c r="I80" s="2">
        <v>100</v>
      </c>
      <c r="J80" s="2" t="s">
        <v>1154</v>
      </c>
      <c r="K80" s="2" t="s">
        <v>1155</v>
      </c>
      <c r="L80" s="2" t="s">
        <v>2606</v>
      </c>
      <c r="M80" s="2">
        <v>1.0875537049999999</v>
      </c>
      <c r="N80" s="8">
        <v>3.9611159999999999E-2</v>
      </c>
    </row>
    <row r="81" spans="1:14">
      <c r="A81" s="9" t="s">
        <v>1153</v>
      </c>
      <c r="B81" s="2" t="s">
        <v>61</v>
      </c>
      <c r="C81" s="2">
        <v>43906306</v>
      </c>
      <c r="D81" s="2">
        <v>43906806</v>
      </c>
      <c r="E81" s="2">
        <v>87.4</v>
      </c>
      <c r="F81" s="2" t="s">
        <v>61</v>
      </c>
      <c r="G81" s="2">
        <v>43906314</v>
      </c>
      <c r="H81" s="2">
        <v>43906797</v>
      </c>
      <c r="I81" s="2">
        <v>88.612836438923395</v>
      </c>
      <c r="J81" s="2" t="s">
        <v>1151</v>
      </c>
      <c r="K81" s="2" t="s">
        <v>1152</v>
      </c>
      <c r="L81" s="2" t="s">
        <v>2606</v>
      </c>
      <c r="M81" s="2">
        <v>1.0910695669999999</v>
      </c>
      <c r="N81" s="8">
        <v>1.379442E-3</v>
      </c>
    </row>
    <row r="82" spans="1:14">
      <c r="A82" s="9" t="s">
        <v>1150</v>
      </c>
      <c r="B82" s="2" t="s">
        <v>40</v>
      </c>
      <c r="C82" s="2">
        <v>54218372</v>
      </c>
      <c r="D82" s="2">
        <v>54218872</v>
      </c>
      <c r="E82" s="2">
        <v>88.8</v>
      </c>
      <c r="F82" s="2" t="s">
        <v>40</v>
      </c>
      <c r="G82" s="2">
        <v>54218450</v>
      </c>
      <c r="H82" s="2">
        <v>54218793</v>
      </c>
      <c r="I82" s="2">
        <v>100</v>
      </c>
      <c r="J82" s="2" t="s">
        <v>1148</v>
      </c>
      <c r="K82" s="2" t="s">
        <v>1149</v>
      </c>
      <c r="L82" s="2" t="s">
        <v>2606</v>
      </c>
      <c r="M82" s="2">
        <v>1.0930427220000001</v>
      </c>
      <c r="N82" s="8">
        <v>1.0707799999999999E-4</v>
      </c>
    </row>
    <row r="83" spans="1:14">
      <c r="A83" s="9" t="s">
        <v>1147</v>
      </c>
      <c r="B83" s="2" t="s">
        <v>30</v>
      </c>
      <c r="C83" s="2">
        <v>135601827</v>
      </c>
      <c r="D83" s="2">
        <v>135602327</v>
      </c>
      <c r="E83" s="2">
        <v>100</v>
      </c>
      <c r="F83" s="2" t="s">
        <v>30</v>
      </c>
      <c r="G83" s="2">
        <v>135601958</v>
      </c>
      <c r="H83" s="2">
        <v>135602196</v>
      </c>
      <c r="I83" s="2">
        <v>100</v>
      </c>
      <c r="J83" s="2" t="s">
        <v>1145</v>
      </c>
      <c r="K83" s="2" t="s">
        <v>1146</v>
      </c>
      <c r="L83" s="2" t="s">
        <v>2606</v>
      </c>
      <c r="M83" s="2">
        <v>1.122749408</v>
      </c>
      <c r="N83" s="8">
        <v>1.721396E-3</v>
      </c>
    </row>
    <row r="84" spans="1:14">
      <c r="A84" s="9" t="s">
        <v>1528</v>
      </c>
      <c r="B84" s="2" t="s">
        <v>125</v>
      </c>
      <c r="C84" s="2">
        <v>55379411</v>
      </c>
      <c r="D84" s="2">
        <v>55379911</v>
      </c>
      <c r="E84" s="2">
        <v>67.400000000000006</v>
      </c>
      <c r="F84" s="2" t="s">
        <v>125</v>
      </c>
      <c r="G84" s="2">
        <v>55379463</v>
      </c>
      <c r="H84" s="2">
        <v>55379859</v>
      </c>
      <c r="I84" s="2">
        <v>71.969696969696969</v>
      </c>
      <c r="J84" s="2" t="s">
        <v>1526</v>
      </c>
      <c r="K84" s="2" t="s">
        <v>1527</v>
      </c>
      <c r="L84" s="2" t="s">
        <v>2606</v>
      </c>
      <c r="M84" s="2">
        <v>1.173131543</v>
      </c>
      <c r="N84" s="8">
        <v>6.0682469000000003E-2</v>
      </c>
    </row>
    <row r="85" spans="1:14">
      <c r="A85" s="9" t="s">
        <v>1144</v>
      </c>
      <c r="B85" s="2" t="s">
        <v>40</v>
      </c>
      <c r="C85" s="2">
        <v>35800415</v>
      </c>
      <c r="D85" s="2">
        <v>35800915</v>
      </c>
      <c r="E85" s="2">
        <v>76</v>
      </c>
      <c r="F85" s="2" t="s">
        <v>40</v>
      </c>
      <c r="G85" s="2">
        <v>35800512</v>
      </c>
      <c r="H85" s="2">
        <v>35800817</v>
      </c>
      <c r="I85" s="2">
        <v>92.459016393442624</v>
      </c>
      <c r="J85" s="2" t="s">
        <v>1142</v>
      </c>
      <c r="K85" s="2" t="s">
        <v>1143</v>
      </c>
      <c r="L85" s="2" t="s">
        <v>2606</v>
      </c>
      <c r="M85" s="2">
        <v>1.1948468139999999</v>
      </c>
      <c r="N85" s="8">
        <v>1.0177700000000001E-8</v>
      </c>
    </row>
    <row r="86" spans="1:14">
      <c r="A86" s="9" t="s">
        <v>1141</v>
      </c>
      <c r="B86" s="2" t="s">
        <v>21</v>
      </c>
      <c r="C86" s="2">
        <v>74773359</v>
      </c>
      <c r="D86" s="2">
        <v>74773859</v>
      </c>
      <c r="E86" s="2">
        <v>78.2</v>
      </c>
      <c r="F86" s="2" t="s">
        <v>21</v>
      </c>
      <c r="G86" s="2">
        <v>74773394</v>
      </c>
      <c r="H86" s="2">
        <v>74773824</v>
      </c>
      <c r="I86" s="2">
        <v>82.790697674418595</v>
      </c>
      <c r="J86" s="2" t="s">
        <v>1139</v>
      </c>
      <c r="K86" s="2" t="s">
        <v>1140</v>
      </c>
      <c r="L86" s="2" t="s">
        <v>2606</v>
      </c>
      <c r="M86" s="2">
        <v>1.209843271</v>
      </c>
      <c r="N86" s="8">
        <v>1.8735800000000001E-5</v>
      </c>
    </row>
    <row r="87" spans="1:14">
      <c r="A87" s="9" t="s">
        <v>1138</v>
      </c>
      <c r="B87" s="2" t="s">
        <v>17</v>
      </c>
      <c r="C87" s="2">
        <v>238848272</v>
      </c>
      <c r="D87" s="2">
        <v>238848772</v>
      </c>
      <c r="E87" s="2">
        <v>93.8</v>
      </c>
      <c r="F87" s="2" t="s">
        <v>17</v>
      </c>
      <c r="G87" s="2">
        <v>238848277</v>
      </c>
      <c r="H87" s="2">
        <v>238848766</v>
      </c>
      <c r="I87" s="2">
        <v>94.683026584867079</v>
      </c>
      <c r="J87" s="2" t="s">
        <v>1136</v>
      </c>
      <c r="K87" s="2" t="s">
        <v>1137</v>
      </c>
      <c r="L87" s="2" t="s">
        <v>2606</v>
      </c>
      <c r="M87" s="2">
        <v>1.2343730319999999</v>
      </c>
      <c r="N87" s="8">
        <v>3.6669440000000001E-3</v>
      </c>
    </row>
    <row r="88" spans="1:14">
      <c r="A88" s="9" t="s">
        <v>1135</v>
      </c>
      <c r="B88" s="2" t="s">
        <v>30</v>
      </c>
      <c r="C88" s="2">
        <v>43543703</v>
      </c>
      <c r="D88" s="2">
        <v>43544203</v>
      </c>
      <c r="E88" s="2">
        <v>100</v>
      </c>
      <c r="F88" s="2" t="s">
        <v>30</v>
      </c>
      <c r="G88" s="2">
        <v>43543789</v>
      </c>
      <c r="H88" s="2">
        <v>43544117</v>
      </c>
      <c r="I88" s="2">
        <v>100</v>
      </c>
      <c r="J88" s="2" t="s">
        <v>1133</v>
      </c>
      <c r="K88" s="2" t="s">
        <v>1134</v>
      </c>
      <c r="L88" s="2" t="s">
        <v>2606</v>
      </c>
      <c r="M88" s="2">
        <v>1.245279555</v>
      </c>
      <c r="N88" s="8">
        <v>4.2847541000000003E-2</v>
      </c>
    </row>
    <row r="89" spans="1:14">
      <c r="A89" s="9" t="s">
        <v>1132</v>
      </c>
      <c r="B89" s="2" t="s">
        <v>132</v>
      </c>
      <c r="C89" s="2">
        <v>26609639</v>
      </c>
      <c r="D89" s="2">
        <v>26610139</v>
      </c>
      <c r="E89" s="2">
        <v>93.4</v>
      </c>
      <c r="F89" s="2" t="s">
        <v>132</v>
      </c>
      <c r="G89" s="2">
        <v>26609788</v>
      </c>
      <c r="H89" s="2">
        <v>26609990</v>
      </c>
      <c r="I89" s="2">
        <v>100</v>
      </c>
      <c r="J89" s="2" t="s">
        <v>1130</v>
      </c>
      <c r="K89" s="2" t="s">
        <v>1131</v>
      </c>
      <c r="L89" s="2" t="s">
        <v>2606</v>
      </c>
      <c r="M89" s="2">
        <v>1.341941203</v>
      </c>
      <c r="N89" s="8">
        <v>7.7835800000000004E-4</v>
      </c>
    </row>
    <row r="90" spans="1:14">
      <c r="A90" s="9" t="s">
        <v>1129</v>
      </c>
      <c r="B90" s="2" t="s">
        <v>17</v>
      </c>
      <c r="C90" s="2">
        <v>171177903</v>
      </c>
      <c r="D90" s="2">
        <v>171178403</v>
      </c>
      <c r="E90" s="2">
        <v>67.2</v>
      </c>
      <c r="F90" s="2" t="s">
        <v>17</v>
      </c>
      <c r="G90" s="2">
        <v>171177944</v>
      </c>
      <c r="H90" s="2">
        <v>171178362</v>
      </c>
      <c r="I90" s="2">
        <v>70.574162679425839</v>
      </c>
      <c r="J90" s="2" t="s">
        <v>1127</v>
      </c>
      <c r="K90" s="2" t="s">
        <v>1128</v>
      </c>
      <c r="L90" s="2" t="s">
        <v>2606</v>
      </c>
      <c r="M90" s="2">
        <v>1.343610572</v>
      </c>
      <c r="N90" s="8">
        <v>5.3341059999999999E-3</v>
      </c>
    </row>
    <row r="91" spans="1:14">
      <c r="A91" s="9" t="s">
        <v>1126</v>
      </c>
      <c r="B91" s="2" t="s">
        <v>17</v>
      </c>
      <c r="C91" s="2">
        <v>207159359</v>
      </c>
      <c r="D91" s="2">
        <v>207159859</v>
      </c>
      <c r="E91" s="2">
        <v>72</v>
      </c>
      <c r="F91" s="2" t="s">
        <v>17</v>
      </c>
      <c r="G91" s="2">
        <v>207159487</v>
      </c>
      <c r="H91" s="2">
        <v>207159730</v>
      </c>
      <c r="I91" s="2">
        <v>95.473251028806587</v>
      </c>
      <c r="J91" s="2" t="s">
        <v>1124</v>
      </c>
      <c r="K91" s="2" t="s">
        <v>1125</v>
      </c>
      <c r="L91" s="2" t="s">
        <v>2606</v>
      </c>
      <c r="M91" s="2">
        <v>1.343729414</v>
      </c>
      <c r="N91" s="8">
        <v>1.21474E-5</v>
      </c>
    </row>
    <row r="92" spans="1:14">
      <c r="A92" s="9" t="s">
        <v>1123</v>
      </c>
      <c r="B92" s="2" t="s">
        <v>30</v>
      </c>
      <c r="C92" s="2">
        <v>101328653</v>
      </c>
      <c r="D92" s="2">
        <v>101329153</v>
      </c>
      <c r="E92" s="2">
        <v>100</v>
      </c>
      <c r="F92" s="2" t="s">
        <v>30</v>
      </c>
      <c r="G92" s="2">
        <v>101328695</v>
      </c>
      <c r="H92" s="2">
        <v>101329110</v>
      </c>
      <c r="I92" s="2">
        <v>100</v>
      </c>
      <c r="J92" s="2" t="s">
        <v>1121</v>
      </c>
      <c r="K92" s="2" t="s">
        <v>1122</v>
      </c>
      <c r="L92" s="2" t="s">
        <v>2606</v>
      </c>
      <c r="M92" s="2">
        <v>1.3585630049999999</v>
      </c>
      <c r="N92" s="8">
        <v>4.1085299999999998E-4</v>
      </c>
    </row>
    <row r="93" spans="1:14">
      <c r="A93" s="9" t="s">
        <v>1120</v>
      </c>
      <c r="B93" s="2" t="s">
        <v>13</v>
      </c>
      <c r="C93" s="2">
        <v>95669463</v>
      </c>
      <c r="D93" s="2">
        <v>95670063</v>
      </c>
      <c r="E93" s="2">
        <v>61.666699999999999</v>
      </c>
      <c r="F93" s="2" t="s">
        <v>13</v>
      </c>
      <c r="G93" s="2">
        <v>95669413</v>
      </c>
      <c r="H93" s="2">
        <v>95670112</v>
      </c>
      <c r="I93" s="2">
        <v>60.085836909871247</v>
      </c>
      <c r="J93" s="2" t="s">
        <v>1118</v>
      </c>
      <c r="K93" s="2" t="s">
        <v>1119</v>
      </c>
      <c r="L93" s="2" t="s">
        <v>2606</v>
      </c>
      <c r="M93" s="2">
        <v>1.3779184200000001</v>
      </c>
      <c r="N93" s="8">
        <v>5.8475020000000001E-3</v>
      </c>
    </row>
    <row r="94" spans="1:14">
      <c r="A94" s="9" t="s">
        <v>1117</v>
      </c>
      <c r="B94" s="2" t="s">
        <v>8</v>
      </c>
      <c r="C94" s="2">
        <v>46413362</v>
      </c>
      <c r="D94" s="2">
        <v>46414012</v>
      </c>
      <c r="E94" s="2">
        <v>80.153800000000004</v>
      </c>
      <c r="F94" s="2" t="s">
        <v>8</v>
      </c>
      <c r="G94" s="2">
        <v>46413331</v>
      </c>
      <c r="H94" s="2">
        <v>46414043</v>
      </c>
      <c r="I94" s="2">
        <v>76.825842696629209</v>
      </c>
      <c r="J94" s="2" t="s">
        <v>1116</v>
      </c>
      <c r="K94" s="2" t="s">
        <v>2614</v>
      </c>
      <c r="L94" s="2" t="s">
        <v>2606</v>
      </c>
      <c r="M94" s="2">
        <v>1.4433916019999999</v>
      </c>
      <c r="N94" s="8">
        <v>1.9823099999999999E-21</v>
      </c>
    </row>
    <row r="95" spans="1:14">
      <c r="A95" s="10" t="s">
        <v>1476</v>
      </c>
      <c r="B95" s="2" t="s">
        <v>41</v>
      </c>
      <c r="C95" s="2">
        <v>10328373</v>
      </c>
      <c r="D95" s="2">
        <v>10328873</v>
      </c>
      <c r="E95" s="2">
        <v>98.2</v>
      </c>
      <c r="F95" s="2" t="s">
        <v>41</v>
      </c>
      <c r="G95" s="2">
        <v>10328509</v>
      </c>
      <c r="H95" s="2">
        <v>10328736</v>
      </c>
      <c r="I95" s="2">
        <v>100</v>
      </c>
      <c r="J95" s="2" t="s">
        <v>1474</v>
      </c>
      <c r="K95" s="2" t="s">
        <v>1475</v>
      </c>
      <c r="L95" s="2" t="s">
        <v>2606</v>
      </c>
      <c r="M95" s="2">
        <v>-1.2980227040000001</v>
      </c>
      <c r="N95" s="8">
        <v>1.2718701000000001E-2</v>
      </c>
    </row>
    <row r="96" spans="1:14">
      <c r="A96" s="10" t="s">
        <v>1287</v>
      </c>
      <c r="B96" s="2" t="s">
        <v>41</v>
      </c>
      <c r="C96" s="2">
        <v>150594574</v>
      </c>
      <c r="D96" s="2">
        <v>150595074</v>
      </c>
      <c r="E96" s="2">
        <v>93.2</v>
      </c>
      <c r="F96" s="2" t="s">
        <v>41</v>
      </c>
      <c r="G96" s="2">
        <v>150594674</v>
      </c>
      <c r="H96" s="2">
        <v>150594973</v>
      </c>
      <c r="I96" s="2">
        <v>100</v>
      </c>
      <c r="J96" s="2" t="s">
        <v>1285</v>
      </c>
      <c r="K96" s="2" t="s">
        <v>1286</v>
      </c>
      <c r="L96" s="2" t="s">
        <v>2606</v>
      </c>
      <c r="M96" s="2">
        <v>-0.40251626299999999</v>
      </c>
      <c r="N96" s="8">
        <v>4.2906419000000001E-2</v>
      </c>
    </row>
    <row r="97" spans="1:14">
      <c r="A97" s="10" t="s">
        <v>1407</v>
      </c>
      <c r="B97" s="2" t="s">
        <v>41</v>
      </c>
      <c r="C97" s="2">
        <v>151955432</v>
      </c>
      <c r="D97" s="2">
        <v>151955932</v>
      </c>
      <c r="E97" s="2">
        <v>100</v>
      </c>
      <c r="F97" s="2" t="s">
        <v>41</v>
      </c>
      <c r="G97" s="2">
        <v>151955409</v>
      </c>
      <c r="H97" s="2">
        <v>151955955</v>
      </c>
      <c r="I97" s="2">
        <v>100</v>
      </c>
      <c r="J97" s="2" t="s">
        <v>1405</v>
      </c>
      <c r="K97" s="2" t="s">
        <v>1406</v>
      </c>
      <c r="L97" s="2" t="s">
        <v>2606</v>
      </c>
      <c r="M97" s="2">
        <v>-1.0031375979999999</v>
      </c>
      <c r="N97" s="8">
        <v>1.927574E-2</v>
      </c>
    </row>
    <row r="98" spans="1:14">
      <c r="A98" s="10" t="s">
        <v>1284</v>
      </c>
      <c r="B98" s="2" t="s">
        <v>41</v>
      </c>
      <c r="C98" s="2">
        <v>153171277</v>
      </c>
      <c r="D98" s="2">
        <v>153171777</v>
      </c>
      <c r="E98" s="2">
        <v>100</v>
      </c>
      <c r="F98" s="2" t="s">
        <v>41</v>
      </c>
      <c r="G98" s="2">
        <v>153171447</v>
      </c>
      <c r="H98" s="2">
        <v>153171607</v>
      </c>
      <c r="I98" s="2">
        <v>100</v>
      </c>
      <c r="J98" s="2" t="s">
        <v>1282</v>
      </c>
      <c r="K98" s="2" t="s">
        <v>1283</v>
      </c>
      <c r="L98" s="2" t="s">
        <v>2606</v>
      </c>
      <c r="M98" s="2">
        <v>-0.37987580900000001</v>
      </c>
      <c r="N98" s="8">
        <v>1.5664883000000001E-2</v>
      </c>
    </row>
    <row r="99" spans="1:14">
      <c r="A99" s="10" t="s">
        <v>1410</v>
      </c>
      <c r="B99" s="2" t="s">
        <v>41</v>
      </c>
      <c r="C99" s="2">
        <v>168222949</v>
      </c>
      <c r="D99" s="2">
        <v>168223449</v>
      </c>
      <c r="E99" s="2">
        <v>100</v>
      </c>
      <c r="F99" s="2" t="s">
        <v>41</v>
      </c>
      <c r="G99" s="2">
        <v>168223060</v>
      </c>
      <c r="H99" s="2">
        <v>168223337</v>
      </c>
      <c r="I99" s="2">
        <v>100</v>
      </c>
      <c r="J99" s="2" t="s">
        <v>1408</v>
      </c>
      <c r="K99" s="2" t="s">
        <v>1409</v>
      </c>
      <c r="L99" s="2" t="s">
        <v>2606</v>
      </c>
      <c r="M99" s="2">
        <v>-1.0049086899999999</v>
      </c>
      <c r="N99" s="8">
        <v>1.2622418E-2</v>
      </c>
    </row>
    <row r="100" spans="1:14">
      <c r="A100" s="10" t="s">
        <v>1302</v>
      </c>
      <c r="B100" s="2" t="s">
        <v>41</v>
      </c>
      <c r="C100" s="2">
        <v>205684088</v>
      </c>
      <c r="D100" s="2">
        <v>205684738</v>
      </c>
      <c r="E100" s="2">
        <v>71.846199999999996</v>
      </c>
      <c r="F100" s="2" t="s">
        <v>41</v>
      </c>
      <c r="G100" s="2">
        <v>205684040</v>
      </c>
      <c r="H100" s="2">
        <v>205684785</v>
      </c>
      <c r="I100" s="2">
        <v>68.724832214765101</v>
      </c>
      <c r="J100" s="2" t="s">
        <v>1300</v>
      </c>
      <c r="K100" s="2" t="s">
        <v>1301</v>
      </c>
      <c r="L100" s="2" t="s">
        <v>2606</v>
      </c>
      <c r="M100" s="2">
        <v>-0.50455972199999999</v>
      </c>
      <c r="N100" s="8">
        <v>2.1104594000000001E-2</v>
      </c>
    </row>
    <row r="101" spans="1:14">
      <c r="A101" s="10" t="s">
        <v>1458</v>
      </c>
      <c r="B101" s="2" t="s">
        <v>41</v>
      </c>
      <c r="C101" s="2">
        <v>217760119</v>
      </c>
      <c r="D101" s="2">
        <v>217760619</v>
      </c>
      <c r="E101" s="2">
        <v>67</v>
      </c>
      <c r="F101" s="2" t="s">
        <v>41</v>
      </c>
      <c r="G101" s="2">
        <v>217760288</v>
      </c>
      <c r="H101" s="2">
        <v>217760449</v>
      </c>
      <c r="I101" s="2">
        <v>100</v>
      </c>
      <c r="J101" s="2" t="s">
        <v>1456</v>
      </c>
      <c r="K101" s="2" t="s">
        <v>1457</v>
      </c>
      <c r="L101" s="2" t="s">
        <v>2606</v>
      </c>
      <c r="M101" s="2">
        <v>-1.216223139</v>
      </c>
      <c r="N101" s="8">
        <v>6.1970979999999998E-3</v>
      </c>
    </row>
    <row r="102" spans="1:14">
      <c r="A102" s="10" t="s">
        <v>1416</v>
      </c>
      <c r="B102" s="2" t="s">
        <v>41</v>
      </c>
      <c r="C102" s="2">
        <v>28298038</v>
      </c>
      <c r="D102" s="2">
        <v>28298538</v>
      </c>
      <c r="E102" s="2">
        <v>100</v>
      </c>
      <c r="F102" s="2" t="s">
        <v>41</v>
      </c>
      <c r="G102" s="2">
        <v>28298196</v>
      </c>
      <c r="H102" s="2">
        <v>28298380</v>
      </c>
      <c r="I102" s="2">
        <v>100</v>
      </c>
      <c r="J102" s="2" t="s">
        <v>1414</v>
      </c>
      <c r="K102" s="2" t="s">
        <v>1415</v>
      </c>
      <c r="L102" s="2" t="s">
        <v>2606</v>
      </c>
      <c r="M102" s="2">
        <v>-1.010679077</v>
      </c>
      <c r="N102" s="8">
        <v>2.7180850999999999E-2</v>
      </c>
    </row>
    <row r="103" spans="1:14">
      <c r="A103" s="10" t="s">
        <v>1333</v>
      </c>
      <c r="B103" s="2" t="s">
        <v>125</v>
      </c>
      <c r="C103" s="2">
        <v>6695595</v>
      </c>
      <c r="D103" s="2">
        <v>6696095</v>
      </c>
      <c r="E103" s="2">
        <v>64</v>
      </c>
      <c r="F103" s="2" t="s">
        <v>125</v>
      </c>
      <c r="G103" s="2">
        <v>6695683</v>
      </c>
      <c r="H103" s="2">
        <v>6696007</v>
      </c>
      <c r="I103" s="2">
        <v>71.604938271604937</v>
      </c>
      <c r="J103" s="2" t="s">
        <v>1331</v>
      </c>
      <c r="K103" s="2" t="s">
        <v>1332</v>
      </c>
      <c r="L103" s="2" t="s">
        <v>2606</v>
      </c>
      <c r="M103" s="2">
        <v>-0.69778726800000002</v>
      </c>
      <c r="N103" s="8">
        <v>1.4392284E-2</v>
      </c>
    </row>
    <row r="104" spans="1:14">
      <c r="A104" s="10" t="s">
        <v>1386</v>
      </c>
      <c r="B104" s="2" t="s">
        <v>81</v>
      </c>
      <c r="C104" s="2">
        <v>118964599</v>
      </c>
      <c r="D104" s="2">
        <v>118965099</v>
      </c>
      <c r="E104" s="2">
        <v>82.8</v>
      </c>
      <c r="F104" s="2" t="s">
        <v>81</v>
      </c>
      <c r="G104" s="2">
        <v>118964621</v>
      </c>
      <c r="H104" s="2">
        <v>118965077</v>
      </c>
      <c r="I104" s="2">
        <v>85.964912280701753</v>
      </c>
      <c r="J104" s="2" t="s">
        <v>1384</v>
      </c>
      <c r="K104" s="2" t="s">
        <v>1385</v>
      </c>
      <c r="L104" s="2" t="s">
        <v>2606</v>
      </c>
      <c r="M104" s="2">
        <v>-0.93760269100000004</v>
      </c>
      <c r="N104" s="8">
        <v>1.146017E-3</v>
      </c>
    </row>
    <row r="105" spans="1:14">
      <c r="A105" s="10" t="s">
        <v>84</v>
      </c>
      <c r="B105" s="2" t="s">
        <v>2617</v>
      </c>
      <c r="C105" s="2">
        <v>-1</v>
      </c>
      <c r="D105" s="2">
        <v>-1</v>
      </c>
      <c r="E105" s="2">
        <v>0</v>
      </c>
      <c r="F105" s="2" t="s">
        <v>81</v>
      </c>
      <c r="G105" s="2">
        <v>84162784</v>
      </c>
      <c r="H105" s="2">
        <v>84163000</v>
      </c>
      <c r="I105" s="2">
        <v>100</v>
      </c>
      <c r="J105" s="2" t="s">
        <v>82</v>
      </c>
      <c r="K105" s="2" t="s">
        <v>83</v>
      </c>
      <c r="L105" s="2" t="s">
        <v>2606</v>
      </c>
      <c r="M105" s="2">
        <v>-0.61715450599999999</v>
      </c>
      <c r="N105" s="8">
        <v>1.6463465E-2</v>
      </c>
    </row>
    <row r="106" spans="1:14">
      <c r="A106" s="10" t="s">
        <v>1496</v>
      </c>
      <c r="B106" s="2" t="s">
        <v>65</v>
      </c>
      <c r="C106" s="2">
        <v>78665202</v>
      </c>
      <c r="D106" s="2">
        <v>78665702</v>
      </c>
      <c r="E106" s="2">
        <v>87</v>
      </c>
      <c r="F106" s="2" t="s">
        <v>65</v>
      </c>
      <c r="G106" s="2">
        <v>78665381</v>
      </c>
      <c r="H106" s="2">
        <v>78665522</v>
      </c>
      <c r="I106" s="2">
        <v>100</v>
      </c>
      <c r="J106" s="2" t="s">
        <v>1494</v>
      </c>
      <c r="K106" s="2" t="s">
        <v>1495</v>
      </c>
      <c r="L106" s="2" t="s">
        <v>2606</v>
      </c>
      <c r="M106" s="2">
        <v>-1.4696657719999999</v>
      </c>
      <c r="N106" s="8">
        <v>3.9489599999999999E-4</v>
      </c>
    </row>
    <row r="107" spans="1:14">
      <c r="A107" s="10" t="s">
        <v>1305</v>
      </c>
      <c r="B107" s="2" t="s">
        <v>65</v>
      </c>
      <c r="C107" s="2">
        <v>98989315</v>
      </c>
      <c r="D107" s="2">
        <v>98989815</v>
      </c>
      <c r="E107" s="2">
        <v>96.2</v>
      </c>
      <c r="F107" s="2" t="s">
        <v>65</v>
      </c>
      <c r="G107" s="2">
        <v>98989469</v>
      </c>
      <c r="H107" s="2">
        <v>98989660</v>
      </c>
      <c r="I107" s="2">
        <v>100</v>
      </c>
      <c r="J107" s="2" t="s">
        <v>1303</v>
      </c>
      <c r="K107" s="2" t="s">
        <v>1304</v>
      </c>
      <c r="L107" s="2" t="s">
        <v>2606</v>
      </c>
      <c r="M107" s="2">
        <v>-0.53193957700000005</v>
      </c>
      <c r="N107" s="8">
        <v>1.1698227E-2</v>
      </c>
    </row>
    <row r="108" spans="1:14">
      <c r="A108" s="10" t="s">
        <v>1428</v>
      </c>
      <c r="B108" s="2" t="s">
        <v>25</v>
      </c>
      <c r="C108" s="2">
        <v>51574816</v>
      </c>
      <c r="D108" s="2">
        <v>51575316</v>
      </c>
      <c r="E108" s="2">
        <v>92.6</v>
      </c>
      <c r="F108" s="2" t="s">
        <v>25</v>
      </c>
      <c r="G108" s="2">
        <v>51574984</v>
      </c>
      <c r="H108" s="2">
        <v>51575147</v>
      </c>
      <c r="I108" s="2">
        <v>100</v>
      </c>
      <c r="J108" s="2" t="s">
        <v>1426</v>
      </c>
      <c r="K108" s="2" t="s">
        <v>1427</v>
      </c>
      <c r="L108" s="2" t="s">
        <v>2606</v>
      </c>
      <c r="M108" s="2">
        <v>-1.082312285</v>
      </c>
      <c r="N108" s="8">
        <v>3.1168110999999998E-2</v>
      </c>
    </row>
    <row r="109" spans="1:14">
      <c r="A109" s="10" t="s">
        <v>1425</v>
      </c>
      <c r="B109" s="2" t="s">
        <v>25</v>
      </c>
      <c r="C109" s="2">
        <v>58962539</v>
      </c>
      <c r="D109" s="2">
        <v>58963039</v>
      </c>
      <c r="E109" s="2">
        <v>93.6</v>
      </c>
      <c r="F109" s="2" t="s">
        <v>25</v>
      </c>
      <c r="G109" s="2">
        <v>58962662</v>
      </c>
      <c r="H109" s="2">
        <v>58962916</v>
      </c>
      <c r="I109" s="2">
        <v>100</v>
      </c>
      <c r="J109" s="2" t="s">
        <v>1423</v>
      </c>
      <c r="K109" s="2" t="s">
        <v>1424</v>
      </c>
      <c r="L109" s="2" t="s">
        <v>2606</v>
      </c>
      <c r="M109" s="2">
        <v>-1.0644212829999999</v>
      </c>
      <c r="N109" s="8">
        <v>1.7902669999999999E-2</v>
      </c>
    </row>
    <row r="110" spans="1:14">
      <c r="A110" s="10" t="s">
        <v>1479</v>
      </c>
      <c r="B110" s="2" t="s">
        <v>25</v>
      </c>
      <c r="C110" s="2">
        <v>63308953</v>
      </c>
      <c r="D110" s="2">
        <v>63309453</v>
      </c>
      <c r="E110" s="2">
        <v>61.2</v>
      </c>
      <c r="F110" s="2" t="s">
        <v>25</v>
      </c>
      <c r="G110" s="2">
        <v>63309102</v>
      </c>
      <c r="H110" s="2">
        <v>63309303</v>
      </c>
      <c r="I110" s="2">
        <v>88.059701492537314</v>
      </c>
      <c r="J110" s="2" t="s">
        <v>1477</v>
      </c>
      <c r="K110" s="2" t="s">
        <v>1478</v>
      </c>
      <c r="L110" s="2" t="s">
        <v>2606</v>
      </c>
      <c r="M110" s="2">
        <v>-1.304509927</v>
      </c>
      <c r="N110" s="8">
        <v>5.3358700000000001E-5</v>
      </c>
    </row>
    <row r="111" spans="1:14">
      <c r="A111" s="10" t="s">
        <v>1321</v>
      </c>
      <c r="B111" s="2" t="s">
        <v>25</v>
      </c>
      <c r="C111" s="2">
        <v>87191500</v>
      </c>
      <c r="D111" s="2">
        <v>87192000</v>
      </c>
      <c r="E111" s="2">
        <v>100</v>
      </c>
      <c r="F111" s="2" t="s">
        <v>25</v>
      </c>
      <c r="G111" s="2">
        <v>87191658</v>
      </c>
      <c r="H111" s="2">
        <v>87191842</v>
      </c>
      <c r="I111" s="2">
        <v>100</v>
      </c>
      <c r="J111" s="2" t="s">
        <v>1319</v>
      </c>
      <c r="K111" s="2" t="s">
        <v>1320</v>
      </c>
      <c r="L111" s="2" t="s">
        <v>2606</v>
      </c>
      <c r="M111" s="2">
        <v>-0.62368323999999997</v>
      </c>
      <c r="N111" s="8">
        <v>4.2602539000000002E-2</v>
      </c>
    </row>
    <row r="112" spans="1:14">
      <c r="A112" s="10" t="s">
        <v>392</v>
      </c>
      <c r="B112" s="2" t="s">
        <v>40</v>
      </c>
      <c r="C112" s="2">
        <v>52156494</v>
      </c>
      <c r="D112" s="2">
        <v>52157044</v>
      </c>
      <c r="E112" s="2">
        <v>70.363600000000005</v>
      </c>
      <c r="F112" s="2" t="s">
        <v>40</v>
      </c>
      <c r="G112" s="2">
        <v>52156465</v>
      </c>
      <c r="H112" s="2">
        <v>52157073</v>
      </c>
      <c r="I112" s="2">
        <v>68.421052631578945</v>
      </c>
      <c r="J112" s="2" t="s">
        <v>1445</v>
      </c>
      <c r="K112" s="2" t="s">
        <v>1446</v>
      </c>
      <c r="L112" s="2" t="s">
        <v>2606</v>
      </c>
      <c r="M112" s="2">
        <v>-1.2017180949999999</v>
      </c>
      <c r="N112" s="8">
        <v>6.0046209999999999E-3</v>
      </c>
    </row>
    <row r="113" spans="1:14">
      <c r="A113" s="10" t="s">
        <v>1245</v>
      </c>
      <c r="B113" s="2" t="s">
        <v>40</v>
      </c>
      <c r="C113" s="2">
        <v>56983385</v>
      </c>
      <c r="D113" s="2">
        <v>56983885</v>
      </c>
      <c r="E113" s="2">
        <v>100</v>
      </c>
      <c r="F113" s="2" t="s">
        <v>40</v>
      </c>
      <c r="G113" s="2">
        <v>56983558</v>
      </c>
      <c r="H113" s="2">
        <v>56983712</v>
      </c>
      <c r="I113" s="2">
        <v>100</v>
      </c>
      <c r="J113" s="2" t="s">
        <v>1497</v>
      </c>
      <c r="K113" s="2" t="s">
        <v>1498</v>
      </c>
      <c r="L113" s="2" t="s">
        <v>2606</v>
      </c>
      <c r="M113" s="2">
        <v>-1.4827156239999999</v>
      </c>
      <c r="N113" s="8">
        <v>2.1164900000000001E-6</v>
      </c>
    </row>
    <row r="114" spans="1:14">
      <c r="A114" s="10" t="s">
        <v>956</v>
      </c>
      <c r="B114" s="2" t="s">
        <v>21</v>
      </c>
      <c r="C114" s="2">
        <v>27034389</v>
      </c>
      <c r="D114" s="2">
        <v>27034889</v>
      </c>
      <c r="E114" s="2">
        <v>100</v>
      </c>
      <c r="F114" s="2" t="s">
        <v>21</v>
      </c>
      <c r="G114" s="2">
        <v>27034475</v>
      </c>
      <c r="H114" s="2">
        <v>27034802</v>
      </c>
      <c r="I114" s="2">
        <v>100</v>
      </c>
      <c r="J114" s="2" t="s">
        <v>1376</v>
      </c>
      <c r="K114" s="2" t="s">
        <v>1377</v>
      </c>
      <c r="L114" s="2" t="s">
        <v>2606</v>
      </c>
      <c r="M114" s="2">
        <v>-0.89102121199999995</v>
      </c>
      <c r="N114" s="8">
        <v>4.6321340000000004E-3</v>
      </c>
    </row>
    <row r="115" spans="1:14">
      <c r="A115" s="10" t="s">
        <v>1370</v>
      </c>
      <c r="B115" s="2" t="s">
        <v>21</v>
      </c>
      <c r="C115" s="2">
        <v>31201378</v>
      </c>
      <c r="D115" s="2">
        <v>31201878</v>
      </c>
      <c r="E115" s="2">
        <v>82.2</v>
      </c>
      <c r="F115" s="2" t="s">
        <v>21</v>
      </c>
      <c r="G115" s="2">
        <v>31201373</v>
      </c>
      <c r="H115" s="2">
        <v>31201883</v>
      </c>
      <c r="I115" s="2">
        <v>81.568627450980387</v>
      </c>
      <c r="J115" s="2" t="s">
        <v>1368</v>
      </c>
      <c r="K115" s="2" t="s">
        <v>1369</v>
      </c>
      <c r="L115" s="2" t="s">
        <v>2606</v>
      </c>
      <c r="M115" s="2">
        <v>-0.87795313699999999</v>
      </c>
      <c r="N115" s="8">
        <v>1.0858700000000001E-3</v>
      </c>
    </row>
    <row r="116" spans="1:14">
      <c r="A116" s="10" t="s">
        <v>1467</v>
      </c>
      <c r="B116" s="2" t="s">
        <v>21</v>
      </c>
      <c r="C116" s="2">
        <v>6729808</v>
      </c>
      <c r="D116" s="2">
        <v>6730308</v>
      </c>
      <c r="E116" s="2">
        <v>72.2</v>
      </c>
      <c r="F116" s="2" t="s">
        <v>21</v>
      </c>
      <c r="G116" s="2">
        <v>6729957</v>
      </c>
      <c r="H116" s="2">
        <v>6730159</v>
      </c>
      <c r="I116" s="2">
        <v>100</v>
      </c>
      <c r="J116" s="2" t="s">
        <v>1465</v>
      </c>
      <c r="K116" s="2" t="s">
        <v>1466</v>
      </c>
      <c r="L116" s="2" t="s">
        <v>2606</v>
      </c>
      <c r="M116" s="2">
        <v>-1.288280876</v>
      </c>
      <c r="N116" s="8">
        <v>2.5344130000000001E-3</v>
      </c>
    </row>
    <row r="117" spans="1:14">
      <c r="A117" s="10" t="s">
        <v>1441</v>
      </c>
      <c r="B117" s="2" t="s">
        <v>21</v>
      </c>
      <c r="C117" s="2">
        <v>69744733</v>
      </c>
      <c r="D117" s="2">
        <v>69745233</v>
      </c>
      <c r="E117" s="2">
        <v>71</v>
      </c>
      <c r="F117" s="2" t="s">
        <v>21</v>
      </c>
      <c r="G117" s="2">
        <v>69744734</v>
      </c>
      <c r="H117" s="2">
        <v>69745231</v>
      </c>
      <c r="I117" s="2">
        <v>71.227364185110659</v>
      </c>
      <c r="J117" s="2" t="s">
        <v>1439</v>
      </c>
      <c r="K117" s="2" t="s">
        <v>1440</v>
      </c>
      <c r="L117" s="2" t="s">
        <v>2606</v>
      </c>
      <c r="M117" s="2">
        <v>-1.1640212409999999</v>
      </c>
      <c r="N117" s="8">
        <v>1.2792599999999999E-4</v>
      </c>
    </row>
    <row r="118" spans="1:14">
      <c r="A118" s="10" t="s">
        <v>1345</v>
      </c>
      <c r="B118" s="2" t="s">
        <v>21</v>
      </c>
      <c r="C118" s="2">
        <v>72249587</v>
      </c>
      <c r="D118" s="2">
        <v>72250087</v>
      </c>
      <c r="E118" s="2">
        <v>65.400000000000006</v>
      </c>
      <c r="F118" s="2" t="s">
        <v>21</v>
      </c>
      <c r="G118" s="2">
        <v>72249702</v>
      </c>
      <c r="H118" s="2">
        <v>72249972</v>
      </c>
      <c r="I118" s="2">
        <v>78.518518518518519</v>
      </c>
      <c r="J118" s="2" t="s">
        <v>1343</v>
      </c>
      <c r="K118" s="2" t="s">
        <v>1344</v>
      </c>
      <c r="L118" s="2" t="s">
        <v>2606</v>
      </c>
      <c r="M118" s="2">
        <v>-0.73699710200000002</v>
      </c>
      <c r="N118" s="8">
        <v>1.3294199999999999E-4</v>
      </c>
    </row>
    <row r="119" spans="1:14">
      <c r="A119" s="10" t="s">
        <v>1404</v>
      </c>
      <c r="B119" s="2" t="s">
        <v>21</v>
      </c>
      <c r="C119" s="2">
        <v>78100833</v>
      </c>
      <c r="D119" s="2">
        <v>78101333</v>
      </c>
      <c r="E119" s="2">
        <v>93.6</v>
      </c>
      <c r="F119" s="2" t="s">
        <v>21</v>
      </c>
      <c r="G119" s="2">
        <v>78100803</v>
      </c>
      <c r="H119" s="2">
        <v>78101362</v>
      </c>
      <c r="I119" s="2">
        <v>88.908765652951701</v>
      </c>
      <c r="J119" s="2" t="s">
        <v>1402</v>
      </c>
      <c r="K119" s="2" t="s">
        <v>1403</v>
      </c>
      <c r="L119" s="2" t="s">
        <v>2606</v>
      </c>
      <c r="M119" s="2">
        <v>-0.98168951299999996</v>
      </c>
      <c r="N119" s="8">
        <v>1.4525399999999999E-4</v>
      </c>
    </row>
    <row r="120" spans="1:14">
      <c r="A120" s="10" t="s">
        <v>1312</v>
      </c>
      <c r="B120" s="2" t="s">
        <v>132</v>
      </c>
      <c r="C120" s="2">
        <v>12741003</v>
      </c>
      <c r="D120" s="2">
        <v>12741503</v>
      </c>
      <c r="E120" s="2">
        <v>62.8</v>
      </c>
      <c r="F120" s="2" t="s">
        <v>132</v>
      </c>
      <c r="G120" s="2">
        <v>12741124</v>
      </c>
      <c r="H120" s="2">
        <v>12741381</v>
      </c>
      <c r="I120" s="2">
        <v>75.097276264591443</v>
      </c>
      <c r="J120" s="2" t="s">
        <v>1310</v>
      </c>
      <c r="K120" s="2" t="s">
        <v>1311</v>
      </c>
      <c r="L120" s="2" t="s">
        <v>2606</v>
      </c>
      <c r="M120" s="2">
        <v>-0.57991272000000005</v>
      </c>
      <c r="N120" s="8">
        <v>3.6125272E-2</v>
      </c>
    </row>
    <row r="121" spans="1:14">
      <c r="A121" s="10" t="s">
        <v>1355</v>
      </c>
      <c r="B121" s="2" t="s">
        <v>132</v>
      </c>
      <c r="C121" s="2">
        <v>37627698</v>
      </c>
      <c r="D121" s="2">
        <v>37628198</v>
      </c>
      <c r="E121" s="2">
        <v>94.8</v>
      </c>
      <c r="F121" s="2" t="s">
        <v>132</v>
      </c>
      <c r="G121" s="2">
        <v>37627850</v>
      </c>
      <c r="H121" s="2">
        <v>37628046</v>
      </c>
      <c r="I121" s="2">
        <v>100</v>
      </c>
      <c r="J121" s="2" t="s">
        <v>1353</v>
      </c>
      <c r="K121" s="2" t="s">
        <v>1354</v>
      </c>
      <c r="L121" s="2" t="s">
        <v>2606</v>
      </c>
      <c r="M121" s="2">
        <v>-0.79254596799999999</v>
      </c>
      <c r="N121" s="8">
        <v>2.208219E-3</v>
      </c>
    </row>
    <row r="122" spans="1:14">
      <c r="A122" s="10" t="s">
        <v>1318</v>
      </c>
      <c r="B122" s="2" t="s">
        <v>132</v>
      </c>
      <c r="C122" s="2">
        <v>50913960</v>
      </c>
      <c r="D122" s="2">
        <v>50914460</v>
      </c>
      <c r="E122" s="2">
        <v>94.6</v>
      </c>
      <c r="F122" s="2" t="s">
        <v>132</v>
      </c>
      <c r="G122" s="2">
        <v>50914069</v>
      </c>
      <c r="H122" s="2">
        <v>50914351</v>
      </c>
      <c r="I122" s="2">
        <v>100</v>
      </c>
      <c r="J122" s="2" t="s">
        <v>1316</v>
      </c>
      <c r="K122" s="2" t="s">
        <v>1317</v>
      </c>
      <c r="L122" s="2" t="s">
        <v>2606</v>
      </c>
      <c r="M122" s="2">
        <v>-0.59815387600000003</v>
      </c>
      <c r="N122" s="8">
        <v>2.4434554000000001E-2</v>
      </c>
    </row>
    <row r="123" spans="1:14">
      <c r="A123" s="10" t="s">
        <v>1275</v>
      </c>
      <c r="B123" s="2" t="s">
        <v>132</v>
      </c>
      <c r="C123" s="2">
        <v>51881381</v>
      </c>
      <c r="D123" s="2">
        <v>51881881</v>
      </c>
      <c r="E123" s="2">
        <v>62.2</v>
      </c>
      <c r="F123" s="2" t="s">
        <v>132</v>
      </c>
      <c r="G123" s="2">
        <v>51881505</v>
      </c>
      <c r="H123" s="2">
        <v>51881757</v>
      </c>
      <c r="I123" s="2">
        <v>74.206349206349216</v>
      </c>
      <c r="J123" s="2" t="s">
        <v>1273</v>
      </c>
      <c r="K123" s="2" t="s">
        <v>1274</v>
      </c>
      <c r="L123" s="2" t="s">
        <v>2606</v>
      </c>
      <c r="M123" s="2">
        <v>-0.270989427</v>
      </c>
      <c r="N123" s="8">
        <v>3.4785805000000003E-2</v>
      </c>
    </row>
    <row r="124" spans="1:14">
      <c r="A124" s="10" t="s">
        <v>1401</v>
      </c>
      <c r="B124" s="2" t="s">
        <v>132</v>
      </c>
      <c r="C124" s="2">
        <v>64095903</v>
      </c>
      <c r="D124" s="2">
        <v>64096403</v>
      </c>
      <c r="E124" s="2">
        <v>83.2</v>
      </c>
      <c r="F124" s="2" t="s">
        <v>132</v>
      </c>
      <c r="G124" s="2">
        <v>64096010</v>
      </c>
      <c r="H124" s="2">
        <v>64096295</v>
      </c>
      <c r="I124" s="2">
        <v>100</v>
      </c>
      <c r="J124" s="2" t="s">
        <v>1399</v>
      </c>
      <c r="K124" s="2" t="s">
        <v>1400</v>
      </c>
      <c r="L124" s="2" t="s">
        <v>2606</v>
      </c>
      <c r="M124" s="2">
        <v>-0.97854147700000005</v>
      </c>
      <c r="N124" s="8">
        <v>4.3692257999999998E-2</v>
      </c>
    </row>
    <row r="125" spans="1:14">
      <c r="A125" s="10" t="s">
        <v>1444</v>
      </c>
      <c r="B125" s="2" t="s">
        <v>132</v>
      </c>
      <c r="C125" s="2">
        <v>67357301</v>
      </c>
      <c r="D125" s="2">
        <v>67357801</v>
      </c>
      <c r="E125" s="2">
        <v>65.8</v>
      </c>
      <c r="F125" s="2" t="s">
        <v>132</v>
      </c>
      <c r="G125" s="2">
        <v>67357431</v>
      </c>
      <c r="H125" s="2">
        <v>67357671</v>
      </c>
      <c r="I125" s="2">
        <v>82.916666666666671</v>
      </c>
      <c r="J125" s="2" t="s">
        <v>1442</v>
      </c>
      <c r="K125" s="2" t="s">
        <v>1443</v>
      </c>
      <c r="L125" s="2" t="s">
        <v>2606</v>
      </c>
      <c r="M125" s="2">
        <v>-1.192753317</v>
      </c>
      <c r="N125" s="8">
        <v>1.7717773999999999E-2</v>
      </c>
    </row>
    <row r="126" spans="1:14">
      <c r="A126" s="10" t="s">
        <v>1436</v>
      </c>
      <c r="B126" s="2" t="s">
        <v>132</v>
      </c>
      <c r="C126" s="2">
        <v>79816884</v>
      </c>
      <c r="D126" s="2">
        <v>79817384</v>
      </c>
      <c r="E126" s="2">
        <v>72.2</v>
      </c>
      <c r="F126" s="2" t="s">
        <v>132</v>
      </c>
      <c r="G126" s="2">
        <v>79816990</v>
      </c>
      <c r="H126" s="2">
        <v>79817277</v>
      </c>
      <c r="I126" s="2">
        <v>88.850174216027881</v>
      </c>
      <c r="J126" s="2" t="s">
        <v>1434</v>
      </c>
      <c r="K126" s="2" t="s">
        <v>1435</v>
      </c>
      <c r="L126" s="2" t="s">
        <v>2606</v>
      </c>
      <c r="M126" s="2">
        <v>-1.1083182229999999</v>
      </c>
      <c r="N126" s="8">
        <v>7.9305669999999995E-3</v>
      </c>
    </row>
    <row r="127" spans="1:14">
      <c r="A127" s="10" t="s">
        <v>1413</v>
      </c>
      <c r="B127" s="2" t="s">
        <v>12</v>
      </c>
      <c r="C127" s="2">
        <v>11728132</v>
      </c>
      <c r="D127" s="2">
        <v>11728632</v>
      </c>
      <c r="E127" s="2">
        <v>100</v>
      </c>
      <c r="F127" s="2" t="s">
        <v>12</v>
      </c>
      <c r="G127" s="2">
        <v>11728243</v>
      </c>
      <c r="H127" s="2">
        <v>11728521</v>
      </c>
      <c r="I127" s="2">
        <v>100</v>
      </c>
      <c r="J127" s="2" t="s">
        <v>1411</v>
      </c>
      <c r="K127" s="2" t="s">
        <v>1412</v>
      </c>
      <c r="L127" s="2" t="s">
        <v>2606</v>
      </c>
      <c r="M127" s="2">
        <v>-1.0100788279999999</v>
      </c>
      <c r="N127" s="8">
        <v>2.4491447999999999E-2</v>
      </c>
    </row>
    <row r="128" spans="1:14">
      <c r="A128" s="10" t="s">
        <v>1485</v>
      </c>
      <c r="B128" s="2" t="s">
        <v>12</v>
      </c>
      <c r="C128" s="2">
        <v>41797975</v>
      </c>
      <c r="D128" s="2">
        <v>41798475</v>
      </c>
      <c r="E128" s="2">
        <v>100</v>
      </c>
      <c r="F128" s="2" t="s">
        <v>12</v>
      </c>
      <c r="G128" s="2">
        <v>41798050</v>
      </c>
      <c r="H128" s="2">
        <v>41798399</v>
      </c>
      <c r="I128" s="2">
        <v>100</v>
      </c>
      <c r="J128" s="2" t="s">
        <v>1483</v>
      </c>
      <c r="K128" s="2" t="s">
        <v>1484</v>
      </c>
      <c r="L128" s="2" t="s">
        <v>2606</v>
      </c>
      <c r="M128" s="2">
        <v>-1.3281106030000001</v>
      </c>
      <c r="N128" s="8">
        <v>1.1080892E-2</v>
      </c>
    </row>
    <row r="129" spans="1:14">
      <c r="A129" s="10" t="s">
        <v>1281</v>
      </c>
      <c r="B129" s="2" t="s">
        <v>12</v>
      </c>
      <c r="C129" s="2">
        <v>58264378</v>
      </c>
      <c r="D129" s="2">
        <v>58264878</v>
      </c>
      <c r="E129" s="2">
        <v>100</v>
      </c>
      <c r="F129" s="2" t="s">
        <v>12</v>
      </c>
      <c r="G129" s="2">
        <v>58264480</v>
      </c>
      <c r="H129" s="2">
        <v>58264775</v>
      </c>
      <c r="I129" s="2">
        <v>100</v>
      </c>
      <c r="J129" s="2" t="s">
        <v>1279</v>
      </c>
      <c r="K129" s="2" t="s">
        <v>1280</v>
      </c>
      <c r="L129" s="2" t="s">
        <v>2606</v>
      </c>
      <c r="M129" s="2">
        <v>-0.339660407</v>
      </c>
      <c r="N129" s="8">
        <v>1.2776899E-2</v>
      </c>
    </row>
    <row r="130" spans="1:14">
      <c r="A130" s="10" t="s">
        <v>1339</v>
      </c>
      <c r="B130" s="2" t="s">
        <v>17</v>
      </c>
      <c r="C130" s="2">
        <v>100737411</v>
      </c>
      <c r="D130" s="2">
        <v>100737911</v>
      </c>
      <c r="E130" s="2">
        <v>100</v>
      </c>
      <c r="F130" s="2" t="s">
        <v>17</v>
      </c>
      <c r="G130" s="2">
        <v>100737546</v>
      </c>
      <c r="H130" s="2">
        <v>100737776</v>
      </c>
      <c r="I130" s="2">
        <v>100</v>
      </c>
      <c r="J130" s="2" t="s">
        <v>1337</v>
      </c>
      <c r="K130" s="2" t="s">
        <v>1338</v>
      </c>
      <c r="L130" s="2" t="s">
        <v>2606</v>
      </c>
      <c r="M130" s="2">
        <v>-0.70877664600000001</v>
      </c>
      <c r="N130" s="8">
        <v>2.7562415999999999E-2</v>
      </c>
    </row>
    <row r="131" spans="1:14">
      <c r="A131" s="10" t="s">
        <v>1380</v>
      </c>
      <c r="B131" s="2" t="s">
        <v>17</v>
      </c>
      <c r="C131" s="2">
        <v>151276944</v>
      </c>
      <c r="D131" s="2">
        <v>151277444</v>
      </c>
      <c r="E131" s="2">
        <v>70.8</v>
      </c>
      <c r="F131" s="2" t="s">
        <v>17</v>
      </c>
      <c r="G131" s="2">
        <v>151277112</v>
      </c>
      <c r="H131" s="2">
        <v>151277276</v>
      </c>
      <c r="I131" s="2">
        <v>100</v>
      </c>
      <c r="J131" s="2" t="s">
        <v>1378</v>
      </c>
      <c r="K131" s="2" t="s">
        <v>1379</v>
      </c>
      <c r="L131" s="2" t="s">
        <v>2606</v>
      </c>
      <c r="M131" s="2">
        <v>-0.91351855000000004</v>
      </c>
      <c r="N131" s="8">
        <v>7.3241160000000003E-3</v>
      </c>
    </row>
    <row r="132" spans="1:14">
      <c r="A132" s="10" t="s">
        <v>306</v>
      </c>
      <c r="B132" s="2" t="s">
        <v>17</v>
      </c>
      <c r="C132" s="2">
        <v>161208940</v>
      </c>
      <c r="D132" s="2">
        <v>161209440</v>
      </c>
      <c r="E132" s="2">
        <v>83.8</v>
      </c>
      <c r="F132" s="2" t="s">
        <v>17</v>
      </c>
      <c r="G132" s="2">
        <v>161208944</v>
      </c>
      <c r="H132" s="2">
        <v>161209435</v>
      </c>
      <c r="I132" s="2">
        <v>84.521384928716898</v>
      </c>
      <c r="J132" s="2" t="s">
        <v>1432</v>
      </c>
      <c r="K132" s="2" t="s">
        <v>1433</v>
      </c>
      <c r="L132" s="2" t="s">
        <v>2606</v>
      </c>
      <c r="M132" s="2">
        <v>-1.0907657129999999</v>
      </c>
      <c r="N132" s="8">
        <v>2.0094850000000001E-2</v>
      </c>
    </row>
    <row r="133" spans="1:14">
      <c r="A133" s="10" t="s">
        <v>1367</v>
      </c>
      <c r="B133" s="2" t="s">
        <v>17</v>
      </c>
      <c r="C133" s="2">
        <v>164882744</v>
      </c>
      <c r="D133" s="2">
        <v>164883244</v>
      </c>
      <c r="E133" s="2">
        <v>64</v>
      </c>
      <c r="F133" s="2" t="s">
        <v>17</v>
      </c>
      <c r="G133" s="2">
        <v>164882911</v>
      </c>
      <c r="H133" s="2">
        <v>164883076</v>
      </c>
      <c r="I133" s="2">
        <v>92.72727272727272</v>
      </c>
      <c r="J133" s="2" t="s">
        <v>1365</v>
      </c>
      <c r="K133" s="2" t="s">
        <v>1366</v>
      </c>
      <c r="L133" s="2" t="s">
        <v>2606</v>
      </c>
      <c r="M133" s="2">
        <v>-0.87599268100000005</v>
      </c>
      <c r="N133" s="8">
        <v>2.0796262999999999E-2</v>
      </c>
    </row>
    <row r="134" spans="1:14">
      <c r="A134" s="10" t="s">
        <v>1473</v>
      </c>
      <c r="B134" s="2" t="s">
        <v>17</v>
      </c>
      <c r="C134" s="2">
        <v>171422515</v>
      </c>
      <c r="D134" s="2">
        <v>171423015</v>
      </c>
      <c r="E134" s="2">
        <v>100</v>
      </c>
      <c r="F134" s="2" t="s">
        <v>17</v>
      </c>
      <c r="G134" s="2">
        <v>171422653</v>
      </c>
      <c r="H134" s="2">
        <v>171422876</v>
      </c>
      <c r="I134" s="2">
        <v>100</v>
      </c>
      <c r="J134" s="2" t="s">
        <v>1471</v>
      </c>
      <c r="K134" s="2" t="s">
        <v>1472</v>
      </c>
      <c r="L134" s="2" t="s">
        <v>2606</v>
      </c>
      <c r="M134" s="2">
        <v>-1.2969206090000001</v>
      </c>
      <c r="N134" s="8">
        <v>4.8542499999999999E-8</v>
      </c>
    </row>
    <row r="135" spans="1:14">
      <c r="A135" s="10" t="s">
        <v>1169</v>
      </c>
      <c r="B135" s="2" t="s">
        <v>17</v>
      </c>
      <c r="C135" s="2">
        <v>192079383</v>
      </c>
      <c r="D135" s="2">
        <v>192079883</v>
      </c>
      <c r="E135" s="2">
        <v>60.4</v>
      </c>
      <c r="F135" s="2" t="s">
        <v>17</v>
      </c>
      <c r="G135" s="2">
        <v>192079533</v>
      </c>
      <c r="H135" s="2">
        <v>192079732</v>
      </c>
      <c r="I135" s="2">
        <v>75.879396984924625</v>
      </c>
      <c r="J135" s="2" t="s">
        <v>1371</v>
      </c>
      <c r="K135" s="2" t="s">
        <v>1372</v>
      </c>
      <c r="L135" s="2" t="s">
        <v>2606</v>
      </c>
      <c r="M135" s="2">
        <v>-0.88211229599999996</v>
      </c>
      <c r="N135" s="8">
        <v>1.3355884E-2</v>
      </c>
    </row>
    <row r="136" spans="1:14">
      <c r="A136" s="10" t="s">
        <v>1296</v>
      </c>
      <c r="B136" s="2" t="s">
        <v>17</v>
      </c>
      <c r="C136" s="2">
        <v>195980592</v>
      </c>
      <c r="D136" s="2">
        <v>195981092</v>
      </c>
      <c r="E136" s="2">
        <v>86.4</v>
      </c>
      <c r="F136" s="2" t="s">
        <v>17</v>
      </c>
      <c r="G136" s="2">
        <v>195980760</v>
      </c>
      <c r="H136" s="2">
        <v>195980924</v>
      </c>
      <c r="I136" s="2">
        <v>100</v>
      </c>
      <c r="J136" s="2" t="s">
        <v>1294</v>
      </c>
      <c r="K136" s="2" t="s">
        <v>1295</v>
      </c>
      <c r="L136" s="2" t="s">
        <v>2606</v>
      </c>
      <c r="M136" s="2">
        <v>-0.48025413099999997</v>
      </c>
      <c r="N136" s="8">
        <v>1.3889037E-2</v>
      </c>
    </row>
    <row r="137" spans="1:14">
      <c r="A137" s="10" t="s">
        <v>1461</v>
      </c>
      <c r="B137" s="2" t="s">
        <v>17</v>
      </c>
      <c r="C137" s="2">
        <v>197577697</v>
      </c>
      <c r="D137" s="2">
        <v>197578197</v>
      </c>
      <c r="E137" s="2">
        <v>100</v>
      </c>
      <c r="F137" s="2" t="s">
        <v>17</v>
      </c>
      <c r="G137" s="2">
        <v>197577848</v>
      </c>
      <c r="H137" s="2">
        <v>197578045</v>
      </c>
      <c r="I137" s="2">
        <v>100</v>
      </c>
      <c r="J137" s="2" t="s">
        <v>1459</v>
      </c>
      <c r="K137" s="2" t="s">
        <v>1460</v>
      </c>
      <c r="L137" s="2" t="s">
        <v>2606</v>
      </c>
      <c r="M137" s="2">
        <v>-1.2707582829999999</v>
      </c>
      <c r="N137" s="8">
        <v>2.3259099999999999E-5</v>
      </c>
    </row>
    <row r="138" spans="1:14">
      <c r="A138" s="10" t="s">
        <v>1272</v>
      </c>
      <c r="B138" s="2" t="s">
        <v>17</v>
      </c>
      <c r="C138" s="2">
        <v>2658820</v>
      </c>
      <c r="D138" s="2">
        <v>2659320</v>
      </c>
      <c r="E138" s="2">
        <v>89.4</v>
      </c>
      <c r="F138" s="2" t="s">
        <v>17</v>
      </c>
      <c r="G138" s="2">
        <v>2658982</v>
      </c>
      <c r="H138" s="2">
        <v>2659158</v>
      </c>
      <c r="I138" s="2">
        <v>100</v>
      </c>
      <c r="J138" s="2" t="s">
        <v>1270</v>
      </c>
      <c r="K138" s="2" t="s">
        <v>1271</v>
      </c>
      <c r="L138" s="2" t="s">
        <v>2606</v>
      </c>
      <c r="M138" s="2">
        <v>-0.25011134600000001</v>
      </c>
      <c r="N138" s="8">
        <v>1.786681E-3</v>
      </c>
    </row>
    <row r="139" spans="1:14">
      <c r="A139" s="10" t="s">
        <v>1422</v>
      </c>
      <c r="B139" s="2" t="s">
        <v>17</v>
      </c>
      <c r="C139" s="2">
        <v>29619422</v>
      </c>
      <c r="D139" s="2">
        <v>29619922</v>
      </c>
      <c r="E139" s="2">
        <v>96.4</v>
      </c>
      <c r="F139" s="2" t="s">
        <v>17</v>
      </c>
      <c r="G139" s="2">
        <v>29619579</v>
      </c>
      <c r="H139" s="2">
        <v>29619764</v>
      </c>
      <c r="I139" s="2">
        <v>100</v>
      </c>
      <c r="J139" s="2" t="s">
        <v>1420</v>
      </c>
      <c r="K139" s="2" t="s">
        <v>1421</v>
      </c>
      <c r="L139" s="2" t="s">
        <v>2606</v>
      </c>
      <c r="M139" s="2">
        <v>-1.0481864460000001</v>
      </c>
      <c r="N139" s="8">
        <v>1.2654426E-2</v>
      </c>
    </row>
    <row r="140" spans="1:14">
      <c r="A140" s="10" t="s">
        <v>1488</v>
      </c>
      <c r="B140" s="2" t="s">
        <v>17</v>
      </c>
      <c r="C140" s="2">
        <v>56274124</v>
      </c>
      <c r="D140" s="2">
        <v>56274624</v>
      </c>
      <c r="E140" s="2">
        <v>100</v>
      </c>
      <c r="F140" s="2" t="s">
        <v>17</v>
      </c>
      <c r="G140" s="2">
        <v>56274258</v>
      </c>
      <c r="H140" s="2">
        <v>56274490</v>
      </c>
      <c r="I140" s="2">
        <v>100</v>
      </c>
      <c r="J140" s="2" t="s">
        <v>1486</v>
      </c>
      <c r="K140" s="2" t="s">
        <v>1487</v>
      </c>
      <c r="L140" s="2" t="s">
        <v>2606</v>
      </c>
      <c r="M140" s="2">
        <v>-1.342294742</v>
      </c>
      <c r="N140" s="8">
        <v>1.1114066000000001E-2</v>
      </c>
    </row>
    <row r="141" spans="1:14">
      <c r="A141" s="10" t="s">
        <v>1392</v>
      </c>
      <c r="B141" s="2" t="s">
        <v>17</v>
      </c>
      <c r="C141" s="2">
        <v>7606629</v>
      </c>
      <c r="D141" s="2">
        <v>7607129</v>
      </c>
      <c r="E141" s="2">
        <v>100</v>
      </c>
      <c r="F141" s="2" t="s">
        <v>17</v>
      </c>
      <c r="G141" s="2">
        <v>7606704</v>
      </c>
      <c r="H141" s="2">
        <v>7607053</v>
      </c>
      <c r="I141" s="2">
        <v>100</v>
      </c>
      <c r="J141" s="2" t="s">
        <v>1390</v>
      </c>
      <c r="K141" s="2" t="s">
        <v>1391</v>
      </c>
      <c r="L141" s="2" t="s">
        <v>2606</v>
      </c>
      <c r="M141" s="2">
        <v>-0.95573751100000004</v>
      </c>
      <c r="N141" s="8">
        <v>3.2782589000000001E-2</v>
      </c>
    </row>
    <row r="142" spans="1:14">
      <c r="A142" s="10" t="s">
        <v>1358</v>
      </c>
      <c r="B142" s="2" t="s">
        <v>17</v>
      </c>
      <c r="C142" s="2">
        <v>84126957</v>
      </c>
      <c r="D142" s="2">
        <v>84127457</v>
      </c>
      <c r="E142" s="2">
        <v>95.2</v>
      </c>
      <c r="F142" s="2" t="s">
        <v>17</v>
      </c>
      <c r="G142" s="2">
        <v>84127109</v>
      </c>
      <c r="H142" s="2">
        <v>84127305</v>
      </c>
      <c r="I142" s="2">
        <v>100</v>
      </c>
      <c r="J142" s="2" t="s">
        <v>1356</v>
      </c>
      <c r="K142" s="2" t="s">
        <v>1357</v>
      </c>
      <c r="L142" s="2" t="s">
        <v>2606</v>
      </c>
      <c r="M142" s="2">
        <v>-0.79962250700000004</v>
      </c>
      <c r="N142" s="8">
        <v>7.1358869999999996E-3</v>
      </c>
    </row>
    <row r="143" spans="1:14">
      <c r="A143" s="10" t="s">
        <v>1336</v>
      </c>
      <c r="B143" s="2" t="s">
        <v>8</v>
      </c>
      <c r="C143" s="2">
        <v>35869563</v>
      </c>
      <c r="D143" s="2">
        <v>35870063</v>
      </c>
      <c r="E143" s="2">
        <v>81.2</v>
      </c>
      <c r="F143" s="2" t="s">
        <v>8</v>
      </c>
      <c r="G143" s="2">
        <v>35869688</v>
      </c>
      <c r="H143" s="2">
        <v>35869938</v>
      </c>
      <c r="I143" s="2">
        <v>100</v>
      </c>
      <c r="J143" s="2" t="s">
        <v>1334</v>
      </c>
      <c r="K143" s="2" t="s">
        <v>1335</v>
      </c>
      <c r="L143" s="2" t="s">
        <v>2606</v>
      </c>
      <c r="M143" s="2">
        <v>-0.69947324300000002</v>
      </c>
      <c r="N143" s="8">
        <v>8.0861249999999996E-3</v>
      </c>
    </row>
    <row r="144" spans="1:14">
      <c r="A144" s="10" t="s">
        <v>1464</v>
      </c>
      <c r="B144" s="2" t="s">
        <v>8</v>
      </c>
      <c r="C144" s="2">
        <v>42274689</v>
      </c>
      <c r="D144" s="2">
        <v>42275189</v>
      </c>
      <c r="E144" s="2">
        <v>62.6</v>
      </c>
      <c r="F144" s="2" t="s">
        <v>8</v>
      </c>
      <c r="G144" s="2">
        <v>42274811</v>
      </c>
      <c r="H144" s="2">
        <v>42275066</v>
      </c>
      <c r="I144" s="2">
        <v>74.901960784313729</v>
      </c>
      <c r="J144" s="2" t="s">
        <v>1462</v>
      </c>
      <c r="K144" s="2" t="s">
        <v>1463</v>
      </c>
      <c r="L144" s="2" t="s">
        <v>2606</v>
      </c>
      <c r="M144" s="2">
        <v>-1.274215181</v>
      </c>
      <c r="N144" s="8">
        <v>1.5517669E-2</v>
      </c>
    </row>
    <row r="145" spans="1:14">
      <c r="A145" s="10" t="s">
        <v>87</v>
      </c>
      <c r="B145" s="2" t="s">
        <v>2617</v>
      </c>
      <c r="C145" s="2">
        <v>-1</v>
      </c>
      <c r="D145" s="2">
        <v>-1</v>
      </c>
      <c r="E145" s="2">
        <v>0</v>
      </c>
      <c r="F145" s="2" t="s">
        <v>8</v>
      </c>
      <c r="G145" s="2">
        <v>50595206</v>
      </c>
      <c r="H145" s="2">
        <v>50595605</v>
      </c>
      <c r="I145" s="2">
        <v>93.483709273182953</v>
      </c>
      <c r="J145" s="2" t="s">
        <v>85</v>
      </c>
      <c r="K145" s="2" t="s">
        <v>86</v>
      </c>
      <c r="L145" s="2" t="s">
        <v>2606</v>
      </c>
      <c r="M145" s="2">
        <v>-1.0978386529999999</v>
      </c>
      <c r="N145" s="8">
        <v>3.3208624999999999E-2</v>
      </c>
    </row>
    <row r="146" spans="1:14">
      <c r="A146" s="10" t="s">
        <v>1348</v>
      </c>
      <c r="B146" s="2" t="s">
        <v>8</v>
      </c>
      <c r="C146" s="2">
        <v>52937123</v>
      </c>
      <c r="D146" s="2">
        <v>52937773</v>
      </c>
      <c r="E146" s="2">
        <v>77.846199999999996</v>
      </c>
      <c r="F146" s="2" t="s">
        <v>8</v>
      </c>
      <c r="G146" s="2">
        <v>52937097</v>
      </c>
      <c r="H146" s="2">
        <v>52937798</v>
      </c>
      <c r="I146" s="2">
        <v>75.891583452211137</v>
      </c>
      <c r="J146" s="2" t="s">
        <v>1346</v>
      </c>
      <c r="K146" s="2" t="s">
        <v>1347</v>
      </c>
      <c r="L146" s="2" t="s">
        <v>2606</v>
      </c>
      <c r="M146" s="2">
        <v>-0.7396488</v>
      </c>
      <c r="N146" s="8">
        <v>5.2575300000000001E-4</v>
      </c>
    </row>
    <row r="147" spans="1:14">
      <c r="A147" s="10" t="s">
        <v>1383</v>
      </c>
      <c r="B147" s="2" t="s">
        <v>8</v>
      </c>
      <c r="C147" s="2">
        <v>53365088</v>
      </c>
      <c r="D147" s="2">
        <v>53366388</v>
      </c>
      <c r="E147" s="2">
        <v>74.461500000000001</v>
      </c>
      <c r="F147" s="2" t="s">
        <v>8</v>
      </c>
      <c r="G147" s="2">
        <v>53365044</v>
      </c>
      <c r="H147" s="2">
        <v>53366431</v>
      </c>
      <c r="I147" s="2">
        <v>72.96322999279019</v>
      </c>
      <c r="J147" s="2" t="s">
        <v>1381</v>
      </c>
      <c r="K147" s="2" t="s">
        <v>1382</v>
      </c>
      <c r="L147" s="2" t="s">
        <v>2606</v>
      </c>
      <c r="M147" s="2">
        <v>-0.91919799700000004</v>
      </c>
      <c r="N147" s="8">
        <v>5.9445929999999998E-3</v>
      </c>
    </row>
    <row r="148" spans="1:14">
      <c r="A148" s="10" t="s">
        <v>1361</v>
      </c>
      <c r="B148" s="2" t="s">
        <v>8</v>
      </c>
      <c r="C148" s="2">
        <v>57478429</v>
      </c>
      <c r="D148" s="2">
        <v>57478929</v>
      </c>
      <c r="E148" s="2">
        <v>80</v>
      </c>
      <c r="F148" s="2" t="s">
        <v>8</v>
      </c>
      <c r="G148" s="2">
        <v>57478397</v>
      </c>
      <c r="H148" s="2">
        <v>57478960</v>
      </c>
      <c r="I148" s="2">
        <v>76.554174067495566</v>
      </c>
      <c r="J148" s="2" t="s">
        <v>1359</v>
      </c>
      <c r="K148" s="2" t="s">
        <v>1360</v>
      </c>
      <c r="L148" s="2" t="s">
        <v>2606</v>
      </c>
      <c r="M148" s="2">
        <v>-0.80341242099999999</v>
      </c>
      <c r="N148" s="8">
        <v>6.1467350000000004E-3</v>
      </c>
    </row>
    <row r="149" spans="1:14">
      <c r="A149" s="10" t="s">
        <v>1470</v>
      </c>
      <c r="B149" s="2" t="s">
        <v>26</v>
      </c>
      <c r="C149" s="2">
        <v>3877084</v>
      </c>
      <c r="D149" s="2">
        <v>3877584</v>
      </c>
      <c r="E149" s="2">
        <v>87</v>
      </c>
      <c r="F149" s="2" t="s">
        <v>26</v>
      </c>
      <c r="G149" s="2">
        <v>3877235</v>
      </c>
      <c r="H149" s="2">
        <v>3877433</v>
      </c>
      <c r="I149" s="2">
        <v>100</v>
      </c>
      <c r="J149" s="2" t="s">
        <v>1468</v>
      </c>
      <c r="K149" s="2" t="s">
        <v>1469</v>
      </c>
      <c r="L149" s="2" t="s">
        <v>2606</v>
      </c>
      <c r="M149" s="2">
        <v>-1.295738171</v>
      </c>
      <c r="N149" s="8">
        <v>6.9214899999999998E-3</v>
      </c>
    </row>
    <row r="150" spans="1:14">
      <c r="A150" s="10" t="s">
        <v>1389</v>
      </c>
      <c r="B150" s="2" t="s">
        <v>26</v>
      </c>
      <c r="C150" s="2">
        <v>6174395</v>
      </c>
      <c r="D150" s="2">
        <v>6174895</v>
      </c>
      <c r="E150" s="2">
        <v>99.6</v>
      </c>
      <c r="F150" s="2" t="s">
        <v>26</v>
      </c>
      <c r="G150" s="2">
        <v>6174576</v>
      </c>
      <c r="H150" s="2">
        <v>6174713</v>
      </c>
      <c r="I150" s="2">
        <v>100</v>
      </c>
      <c r="J150" s="2" t="s">
        <v>1387</v>
      </c>
      <c r="K150" s="2" t="s">
        <v>1388</v>
      </c>
      <c r="L150" s="2" t="s">
        <v>2606</v>
      </c>
      <c r="M150" s="2">
        <v>-0.94322924699999999</v>
      </c>
      <c r="N150" s="8">
        <v>2.3101877E-2</v>
      </c>
    </row>
    <row r="151" spans="1:14">
      <c r="A151" s="10" t="s">
        <v>1315</v>
      </c>
      <c r="B151" s="2" t="s">
        <v>26</v>
      </c>
      <c r="C151" s="2">
        <v>78075028</v>
      </c>
      <c r="D151" s="2">
        <v>78075528</v>
      </c>
      <c r="E151" s="2">
        <v>96</v>
      </c>
      <c r="F151" s="2" t="s">
        <v>26</v>
      </c>
      <c r="G151" s="2">
        <v>78075169</v>
      </c>
      <c r="H151" s="2">
        <v>78075386</v>
      </c>
      <c r="I151" s="2">
        <v>100</v>
      </c>
      <c r="J151" s="2" t="s">
        <v>1313</v>
      </c>
      <c r="K151" s="2" t="s">
        <v>1314</v>
      </c>
      <c r="L151" s="2" t="s">
        <v>2606</v>
      </c>
      <c r="M151" s="2">
        <v>-0.59404095599999995</v>
      </c>
      <c r="N151" s="8">
        <v>2.0839183000000001E-2</v>
      </c>
    </row>
    <row r="152" spans="1:14">
      <c r="A152" s="10" t="s">
        <v>1449</v>
      </c>
      <c r="B152" s="2" t="s">
        <v>48</v>
      </c>
      <c r="C152" s="2">
        <v>101946540</v>
      </c>
      <c r="D152" s="2">
        <v>101947040</v>
      </c>
      <c r="E152" s="2">
        <v>100</v>
      </c>
      <c r="F152" s="2" t="s">
        <v>48</v>
      </c>
      <c r="G152" s="2">
        <v>101946611</v>
      </c>
      <c r="H152" s="2">
        <v>101946969</v>
      </c>
      <c r="I152" s="2">
        <v>100</v>
      </c>
      <c r="J152" s="2" t="s">
        <v>1447</v>
      </c>
      <c r="K152" s="2" t="s">
        <v>1448</v>
      </c>
      <c r="L152" s="2" t="s">
        <v>2606</v>
      </c>
      <c r="M152" s="2">
        <v>-1.202091335</v>
      </c>
      <c r="N152" s="8">
        <v>1.7326929000000001E-2</v>
      </c>
    </row>
    <row r="153" spans="1:14">
      <c r="A153" s="10" t="s">
        <v>1324</v>
      </c>
      <c r="B153" s="2" t="s">
        <v>48</v>
      </c>
      <c r="C153" s="2">
        <v>14067084</v>
      </c>
      <c r="D153" s="2">
        <v>14067584</v>
      </c>
      <c r="E153" s="2">
        <v>79</v>
      </c>
      <c r="F153" s="2" t="s">
        <v>48</v>
      </c>
      <c r="G153" s="2">
        <v>14067204</v>
      </c>
      <c r="H153" s="2">
        <v>14067464</v>
      </c>
      <c r="I153" s="2">
        <v>100</v>
      </c>
      <c r="J153" s="2" t="s">
        <v>1322</v>
      </c>
      <c r="K153" s="2" t="s">
        <v>1323</v>
      </c>
      <c r="L153" s="2" t="s">
        <v>2606</v>
      </c>
      <c r="M153" s="2">
        <v>-0.66510039099999996</v>
      </c>
      <c r="N153" s="8">
        <v>3.6445E-4</v>
      </c>
    </row>
    <row r="154" spans="1:14">
      <c r="A154" s="10" t="s">
        <v>1364</v>
      </c>
      <c r="B154" s="2" t="s">
        <v>48</v>
      </c>
      <c r="C154" s="2">
        <v>3584487</v>
      </c>
      <c r="D154" s="2">
        <v>3584987</v>
      </c>
      <c r="E154" s="2">
        <v>64</v>
      </c>
      <c r="F154" s="2" t="s">
        <v>48</v>
      </c>
      <c r="G154" s="2">
        <v>3584652</v>
      </c>
      <c r="H154" s="2">
        <v>3584821</v>
      </c>
      <c r="I154" s="2">
        <v>91.124260355029591</v>
      </c>
      <c r="J154" s="2" t="s">
        <v>1362</v>
      </c>
      <c r="K154" s="2" t="s">
        <v>1363</v>
      </c>
      <c r="L154" s="2" t="s">
        <v>2606</v>
      </c>
      <c r="M154" s="2">
        <v>-0.82852093599999999</v>
      </c>
      <c r="N154" s="8">
        <v>3.3941172999999998E-2</v>
      </c>
    </row>
    <row r="155" spans="1:14">
      <c r="A155" s="10" t="s">
        <v>1342</v>
      </c>
      <c r="B155" s="2" t="s">
        <v>48</v>
      </c>
      <c r="C155" s="2">
        <v>47361019</v>
      </c>
      <c r="D155" s="2">
        <v>47361519</v>
      </c>
      <c r="E155" s="2">
        <v>100</v>
      </c>
      <c r="F155" s="2" t="s">
        <v>48</v>
      </c>
      <c r="G155" s="2">
        <v>47361173</v>
      </c>
      <c r="H155" s="2">
        <v>47361365</v>
      </c>
      <c r="I155" s="2">
        <v>100</v>
      </c>
      <c r="J155" s="2" t="s">
        <v>1340</v>
      </c>
      <c r="K155" s="2" t="s">
        <v>1341</v>
      </c>
      <c r="L155" s="2" t="s">
        <v>2606</v>
      </c>
      <c r="M155" s="2">
        <v>-0.73587644299999999</v>
      </c>
      <c r="N155" s="8">
        <v>1.9816759E-2</v>
      </c>
    </row>
    <row r="156" spans="1:14">
      <c r="A156" s="10" t="s">
        <v>1308</v>
      </c>
      <c r="B156" s="2" t="s">
        <v>48</v>
      </c>
      <c r="C156" s="2">
        <v>77969379</v>
      </c>
      <c r="D156" s="2">
        <v>77969879</v>
      </c>
      <c r="E156" s="2">
        <v>66.8</v>
      </c>
      <c r="F156" s="2" t="s">
        <v>48</v>
      </c>
      <c r="G156" s="2">
        <v>77969532</v>
      </c>
      <c r="H156" s="2">
        <v>77969726</v>
      </c>
      <c r="I156" s="2">
        <v>100</v>
      </c>
      <c r="J156" s="2" t="s">
        <v>1306</v>
      </c>
      <c r="K156" s="2" t="s">
        <v>1307</v>
      </c>
      <c r="L156" s="2" t="s">
        <v>2606</v>
      </c>
      <c r="M156" s="2">
        <v>-0.54500497000000003</v>
      </c>
      <c r="N156" s="8">
        <v>4.2242337999999997E-2</v>
      </c>
    </row>
    <row r="157" spans="1:14">
      <c r="A157" s="10" t="s">
        <v>1299</v>
      </c>
      <c r="B157" s="2" t="s">
        <v>61</v>
      </c>
      <c r="C157" s="2">
        <v>149826183</v>
      </c>
      <c r="D157" s="2">
        <v>149826683</v>
      </c>
      <c r="E157" s="2">
        <v>75.400000000000006</v>
      </c>
      <c r="F157" s="2" t="s">
        <v>61</v>
      </c>
      <c r="G157" s="2">
        <v>149826299</v>
      </c>
      <c r="H157" s="2">
        <v>149826566</v>
      </c>
      <c r="I157" s="2">
        <v>97.752808988764045</v>
      </c>
      <c r="J157" s="2" t="s">
        <v>1297</v>
      </c>
      <c r="K157" s="2" t="s">
        <v>1298</v>
      </c>
      <c r="L157" s="2" t="s">
        <v>2606</v>
      </c>
      <c r="M157" s="2">
        <v>-0.49193852900000001</v>
      </c>
      <c r="N157" s="8">
        <v>2.5872866000000001E-2</v>
      </c>
    </row>
    <row r="158" spans="1:14">
      <c r="A158" s="10" t="s">
        <v>1352</v>
      </c>
      <c r="B158" s="2" t="s">
        <v>61</v>
      </c>
      <c r="C158" s="2">
        <v>179155564</v>
      </c>
      <c r="D158" s="2">
        <v>179156064</v>
      </c>
      <c r="E158" s="2">
        <v>76.8</v>
      </c>
      <c r="F158" s="2" t="s">
        <v>61</v>
      </c>
      <c r="G158" s="2">
        <v>179155586</v>
      </c>
      <c r="H158" s="2">
        <v>179156041</v>
      </c>
      <c r="I158" s="2">
        <v>79.560439560439562</v>
      </c>
      <c r="J158" s="2" t="s">
        <v>1350</v>
      </c>
      <c r="K158" s="2" t="s">
        <v>1351</v>
      </c>
      <c r="L158" s="2" t="s">
        <v>2606</v>
      </c>
      <c r="M158" s="2">
        <v>-0.78596875499999996</v>
      </c>
      <c r="N158" s="8">
        <v>1.0386729999999999E-3</v>
      </c>
    </row>
    <row r="159" spans="1:14">
      <c r="A159" s="10" t="s">
        <v>1419</v>
      </c>
      <c r="B159" s="2" t="s">
        <v>61</v>
      </c>
      <c r="C159" s="2">
        <v>19066656</v>
      </c>
      <c r="D159" s="2">
        <v>19067156</v>
      </c>
      <c r="E159" s="2">
        <v>79</v>
      </c>
      <c r="F159" s="2" t="s">
        <v>61</v>
      </c>
      <c r="G159" s="2">
        <v>19066790</v>
      </c>
      <c r="H159" s="2">
        <v>19067022</v>
      </c>
      <c r="I159" s="2">
        <v>100</v>
      </c>
      <c r="J159" s="2" t="s">
        <v>1417</v>
      </c>
      <c r="K159" s="2" t="s">
        <v>1418</v>
      </c>
      <c r="L159" s="2" t="s">
        <v>2606</v>
      </c>
      <c r="M159" s="2">
        <v>-1.014641441</v>
      </c>
      <c r="N159" s="8">
        <v>5.8249499999999999E-5</v>
      </c>
    </row>
    <row r="160" spans="1:14">
      <c r="A160" s="10" t="s">
        <v>1398</v>
      </c>
      <c r="B160" s="2" t="s">
        <v>61</v>
      </c>
      <c r="C160" s="2">
        <v>26843027</v>
      </c>
      <c r="D160" s="2">
        <v>26843527</v>
      </c>
      <c r="E160" s="2">
        <v>66.8</v>
      </c>
      <c r="F160" s="2" t="s">
        <v>61</v>
      </c>
      <c r="G160" s="2">
        <v>26843225</v>
      </c>
      <c r="H160" s="2">
        <v>26843329</v>
      </c>
      <c r="I160" s="2">
        <v>100</v>
      </c>
      <c r="J160" s="2" t="s">
        <v>1396</v>
      </c>
      <c r="K160" s="2" t="s">
        <v>1397</v>
      </c>
      <c r="L160" s="2" t="s">
        <v>2606</v>
      </c>
      <c r="M160" s="2">
        <v>-0.97223358800000004</v>
      </c>
      <c r="N160" s="8">
        <v>1.7794287999999998E-2</v>
      </c>
    </row>
    <row r="161" spans="1:14">
      <c r="A161" s="10" t="s">
        <v>661</v>
      </c>
      <c r="B161" s="2" t="s">
        <v>61</v>
      </c>
      <c r="C161" s="2">
        <v>40568696</v>
      </c>
      <c r="D161" s="2">
        <v>40569196</v>
      </c>
      <c r="E161" s="2">
        <v>100</v>
      </c>
      <c r="F161" s="2" t="s">
        <v>61</v>
      </c>
      <c r="G161" s="2">
        <v>40568700</v>
      </c>
      <c r="H161" s="2">
        <v>40569192</v>
      </c>
      <c r="I161" s="2">
        <v>100</v>
      </c>
      <c r="J161" s="2" t="s">
        <v>1489</v>
      </c>
      <c r="K161" s="2" t="s">
        <v>1490</v>
      </c>
      <c r="L161" s="2" t="s">
        <v>2606</v>
      </c>
      <c r="M161" s="2">
        <v>-1.380476126</v>
      </c>
      <c r="N161" s="8">
        <v>1.509507E-3</v>
      </c>
    </row>
    <row r="162" spans="1:14">
      <c r="A162" s="10" t="s">
        <v>1452</v>
      </c>
      <c r="B162" s="2" t="s">
        <v>61</v>
      </c>
      <c r="C162" s="2">
        <v>42671187</v>
      </c>
      <c r="D162" s="2">
        <v>42671687</v>
      </c>
      <c r="E162" s="2">
        <v>73.8</v>
      </c>
      <c r="F162" s="2" t="s">
        <v>61</v>
      </c>
      <c r="G162" s="2">
        <v>42671328</v>
      </c>
      <c r="H162" s="2">
        <v>42671546</v>
      </c>
      <c r="I162" s="2">
        <v>100</v>
      </c>
      <c r="J162" s="2" t="s">
        <v>1450</v>
      </c>
      <c r="K162" s="2" t="s">
        <v>1451</v>
      </c>
      <c r="L162" s="2" t="s">
        <v>2606</v>
      </c>
      <c r="M162" s="2">
        <v>-1.2101605339999999</v>
      </c>
      <c r="N162" s="8">
        <v>5.9726049999999998E-3</v>
      </c>
    </row>
    <row r="163" spans="1:14">
      <c r="A163" s="10" t="s">
        <v>1455</v>
      </c>
      <c r="B163" s="2" t="s">
        <v>61</v>
      </c>
      <c r="C163" s="2">
        <v>43850074</v>
      </c>
      <c r="D163" s="2">
        <v>43850574</v>
      </c>
      <c r="E163" s="2">
        <v>100</v>
      </c>
      <c r="F163" s="2" t="s">
        <v>61</v>
      </c>
      <c r="G163" s="2">
        <v>43850164</v>
      </c>
      <c r="H163" s="2">
        <v>43850484</v>
      </c>
      <c r="I163" s="2">
        <v>100</v>
      </c>
      <c r="J163" s="2" t="s">
        <v>1453</v>
      </c>
      <c r="K163" s="2" t="s">
        <v>1454</v>
      </c>
      <c r="L163" s="2" t="s">
        <v>2606</v>
      </c>
      <c r="M163" s="2">
        <v>-1.2155834299999999</v>
      </c>
      <c r="N163" s="8">
        <v>6.5368240000000001E-3</v>
      </c>
    </row>
    <row r="164" spans="1:14">
      <c r="A164" s="10" t="s">
        <v>1327</v>
      </c>
      <c r="B164" s="2" t="s">
        <v>61</v>
      </c>
      <c r="C164" s="2">
        <v>44207889</v>
      </c>
      <c r="D164" s="2">
        <v>44208389</v>
      </c>
      <c r="E164" s="2">
        <v>94.6</v>
      </c>
      <c r="F164" s="2" t="s">
        <v>61</v>
      </c>
      <c r="G164" s="2">
        <v>44208014</v>
      </c>
      <c r="H164" s="2">
        <v>44208264</v>
      </c>
      <c r="I164" s="2">
        <v>100</v>
      </c>
      <c r="J164" s="2" t="s">
        <v>1325</v>
      </c>
      <c r="K164" s="2" t="s">
        <v>1326</v>
      </c>
      <c r="L164" s="2" t="s">
        <v>2606</v>
      </c>
      <c r="M164" s="2">
        <v>-0.66577463299999995</v>
      </c>
      <c r="N164" s="8">
        <v>2.0079367000000001E-2</v>
      </c>
    </row>
    <row r="165" spans="1:14">
      <c r="A165" s="10" t="s">
        <v>1330</v>
      </c>
      <c r="B165" s="2" t="s">
        <v>61</v>
      </c>
      <c r="C165" s="2">
        <v>44602693</v>
      </c>
      <c r="D165" s="2">
        <v>44603193</v>
      </c>
      <c r="E165" s="2">
        <v>100</v>
      </c>
      <c r="F165" s="2" t="s">
        <v>61</v>
      </c>
      <c r="G165" s="2">
        <v>44602778</v>
      </c>
      <c r="H165" s="2">
        <v>44603108</v>
      </c>
      <c r="I165" s="2">
        <v>100</v>
      </c>
      <c r="J165" s="2" t="s">
        <v>1328</v>
      </c>
      <c r="K165" s="2" t="s">
        <v>1329</v>
      </c>
      <c r="L165" s="2" t="s">
        <v>2606</v>
      </c>
      <c r="M165" s="2">
        <v>-0.69214848299999998</v>
      </c>
      <c r="N165" s="8">
        <v>7.7009069999999999E-3</v>
      </c>
    </row>
    <row r="166" spans="1:14">
      <c r="A166" s="10" t="s">
        <v>1395</v>
      </c>
      <c r="B166" s="2" t="s">
        <v>61</v>
      </c>
      <c r="C166" s="2">
        <v>80876177</v>
      </c>
      <c r="D166" s="2">
        <v>80876677</v>
      </c>
      <c r="E166" s="2">
        <v>88</v>
      </c>
      <c r="F166" s="2" t="s">
        <v>61</v>
      </c>
      <c r="G166" s="2">
        <v>80876295</v>
      </c>
      <c r="H166" s="2">
        <v>80876558</v>
      </c>
      <c r="I166" s="2">
        <v>100</v>
      </c>
      <c r="J166" s="2" t="s">
        <v>1393</v>
      </c>
      <c r="K166" s="2" t="s">
        <v>1394</v>
      </c>
      <c r="L166" s="2" t="s">
        <v>2606</v>
      </c>
      <c r="M166" s="2">
        <v>-0.96018736500000001</v>
      </c>
      <c r="N166" s="8">
        <v>4.2522485999999998E-2</v>
      </c>
    </row>
    <row r="167" spans="1:14">
      <c r="A167" s="10" t="s">
        <v>1431</v>
      </c>
      <c r="B167" s="2" t="s">
        <v>30</v>
      </c>
      <c r="C167" s="2">
        <v>117709724</v>
      </c>
      <c r="D167" s="2">
        <v>117710224</v>
      </c>
      <c r="E167" s="2">
        <v>60</v>
      </c>
      <c r="F167" s="2" t="s">
        <v>30</v>
      </c>
      <c r="G167" s="2">
        <v>117709875</v>
      </c>
      <c r="H167" s="2">
        <v>117710073</v>
      </c>
      <c r="I167" s="2">
        <v>90.404040404040416</v>
      </c>
      <c r="J167" s="2" t="s">
        <v>1429</v>
      </c>
      <c r="K167" s="2" t="s">
        <v>1430</v>
      </c>
      <c r="L167" s="2" t="s">
        <v>2606</v>
      </c>
      <c r="M167" s="2">
        <v>-1.083582238</v>
      </c>
      <c r="N167" s="8">
        <v>1.0644651999999999E-2</v>
      </c>
    </row>
    <row r="168" spans="1:14">
      <c r="A168" s="10" t="s">
        <v>1293</v>
      </c>
      <c r="B168" s="2" t="s">
        <v>30</v>
      </c>
      <c r="C168" s="2">
        <v>58774182</v>
      </c>
      <c r="D168" s="2">
        <v>58774682</v>
      </c>
      <c r="E168" s="2">
        <v>92.2</v>
      </c>
      <c r="F168" s="2" t="s">
        <v>30</v>
      </c>
      <c r="G168" s="2">
        <v>58774235</v>
      </c>
      <c r="H168" s="2">
        <v>58774628</v>
      </c>
      <c r="I168" s="2">
        <v>100</v>
      </c>
      <c r="J168" s="2" t="s">
        <v>1291</v>
      </c>
      <c r="K168" s="2" t="s">
        <v>1292</v>
      </c>
      <c r="L168" s="2" t="s">
        <v>2606</v>
      </c>
      <c r="M168" s="2">
        <v>-0.460703325</v>
      </c>
      <c r="N168" s="8">
        <v>2.2158510999999999E-2</v>
      </c>
    </row>
    <row r="169" spans="1:14">
      <c r="A169" s="10" t="s">
        <v>1269</v>
      </c>
      <c r="B169" s="2" t="s">
        <v>30</v>
      </c>
      <c r="C169" s="2">
        <v>77830556</v>
      </c>
      <c r="D169" s="2">
        <v>77831056</v>
      </c>
      <c r="E169" s="2">
        <v>72.400000000000006</v>
      </c>
      <c r="F169" s="2" t="s">
        <v>30</v>
      </c>
      <c r="G169" s="2">
        <v>77830719</v>
      </c>
      <c r="H169" s="2">
        <v>77830893</v>
      </c>
      <c r="I169" s="2">
        <v>100</v>
      </c>
      <c r="J169" s="2" t="s">
        <v>1267</v>
      </c>
      <c r="K169" s="2" t="s">
        <v>1268</v>
      </c>
      <c r="L169" s="2" t="s">
        <v>2606</v>
      </c>
      <c r="M169" s="2">
        <v>-0.14368571899999999</v>
      </c>
      <c r="N169" s="8">
        <v>4.4324189999999999E-2</v>
      </c>
    </row>
    <row r="170" spans="1:14">
      <c r="A170" s="10" t="s">
        <v>1290</v>
      </c>
      <c r="B170" s="2" t="s">
        <v>109</v>
      </c>
      <c r="C170" s="2">
        <v>2403838</v>
      </c>
      <c r="D170" s="2">
        <v>2404338</v>
      </c>
      <c r="E170" s="2">
        <v>69.8</v>
      </c>
      <c r="F170" s="2" t="s">
        <v>109</v>
      </c>
      <c r="G170" s="2">
        <v>2403987</v>
      </c>
      <c r="H170" s="2">
        <v>2404189</v>
      </c>
      <c r="I170" s="2">
        <v>99.009900990099013</v>
      </c>
      <c r="J170" s="2" t="s">
        <v>1288</v>
      </c>
      <c r="K170" s="2" t="s">
        <v>1289</v>
      </c>
      <c r="L170" s="2" t="s">
        <v>2606</v>
      </c>
      <c r="M170" s="2">
        <v>-0.440968211</v>
      </c>
      <c r="N170" s="8">
        <v>6.2100539999999996E-3</v>
      </c>
    </row>
    <row r="171" spans="1:14">
      <c r="A171" s="10" t="s">
        <v>1493</v>
      </c>
      <c r="B171" s="2" t="s">
        <v>13</v>
      </c>
      <c r="C171" s="2">
        <v>115247499</v>
      </c>
      <c r="D171" s="2">
        <v>115247999</v>
      </c>
      <c r="E171" s="2">
        <v>100</v>
      </c>
      <c r="F171" s="2" t="s">
        <v>13</v>
      </c>
      <c r="G171" s="2">
        <v>115247628</v>
      </c>
      <c r="H171" s="2">
        <v>115247869</v>
      </c>
      <c r="I171" s="2">
        <v>100</v>
      </c>
      <c r="J171" s="2" t="s">
        <v>1491</v>
      </c>
      <c r="K171" s="2" t="s">
        <v>1492</v>
      </c>
      <c r="L171" s="2" t="s">
        <v>2606</v>
      </c>
      <c r="M171" s="2">
        <v>-1.448694967</v>
      </c>
      <c r="N171" s="8">
        <v>1.0944360000000001E-3</v>
      </c>
    </row>
    <row r="172" spans="1:14">
      <c r="A172" s="10" t="s">
        <v>1375</v>
      </c>
      <c r="B172" s="2" t="s">
        <v>13</v>
      </c>
      <c r="C172" s="2">
        <v>89793293</v>
      </c>
      <c r="D172" s="2">
        <v>89793793</v>
      </c>
      <c r="E172" s="2">
        <v>62.4</v>
      </c>
      <c r="F172" s="2" t="s">
        <v>13</v>
      </c>
      <c r="G172" s="2">
        <v>89793423</v>
      </c>
      <c r="H172" s="2">
        <v>89793662</v>
      </c>
      <c r="I172" s="2">
        <v>76.15062761506276</v>
      </c>
      <c r="J172" s="2" t="s">
        <v>1373</v>
      </c>
      <c r="K172" s="2" t="s">
        <v>1374</v>
      </c>
      <c r="L172" s="2" t="s">
        <v>2606</v>
      </c>
      <c r="M172" s="2">
        <v>-0.88299972900000001</v>
      </c>
      <c r="N172" s="8">
        <v>1.8101910999999998E-2</v>
      </c>
    </row>
    <row r="173" spans="1:14">
      <c r="A173" s="10" t="s">
        <v>1482</v>
      </c>
      <c r="B173" s="2" t="s">
        <v>187</v>
      </c>
      <c r="C173" s="2">
        <v>123943556</v>
      </c>
      <c r="D173" s="2">
        <v>123944056</v>
      </c>
      <c r="E173" s="2">
        <v>91.8</v>
      </c>
      <c r="F173" s="2" t="s">
        <v>187</v>
      </c>
      <c r="G173" s="2">
        <v>123943655</v>
      </c>
      <c r="H173" s="2">
        <v>123943956</v>
      </c>
      <c r="I173" s="2">
        <v>100</v>
      </c>
      <c r="J173" s="2" t="s">
        <v>1480</v>
      </c>
      <c r="K173" s="2" t="s">
        <v>1481</v>
      </c>
      <c r="L173" s="2" t="s">
        <v>2606</v>
      </c>
      <c r="M173" s="2">
        <v>-1.3240242069999999</v>
      </c>
      <c r="N173" s="8">
        <v>8.6763080000000006E-3</v>
      </c>
    </row>
    <row r="174" spans="1:14">
      <c r="A174" s="10" t="s">
        <v>1278</v>
      </c>
      <c r="B174" s="2" t="s">
        <v>158</v>
      </c>
      <c r="C174" s="2">
        <v>102930926</v>
      </c>
      <c r="D174" s="2">
        <v>102931426</v>
      </c>
      <c r="E174" s="2">
        <v>88.8</v>
      </c>
      <c r="F174" s="2" t="s">
        <v>158</v>
      </c>
      <c r="G174" s="2">
        <v>102931092</v>
      </c>
      <c r="H174" s="2">
        <v>102931259</v>
      </c>
      <c r="I174" s="2">
        <v>100</v>
      </c>
      <c r="J174" s="2" t="s">
        <v>1276</v>
      </c>
      <c r="K174" s="2" t="s">
        <v>1277</v>
      </c>
      <c r="L174" s="2" t="s">
        <v>2606</v>
      </c>
      <c r="M174" s="2">
        <v>-0.30673886500000003</v>
      </c>
      <c r="N174" s="8">
        <v>1.1815549999999999E-3</v>
      </c>
    </row>
    <row r="175" spans="1:14">
      <c r="A175" s="2" t="s">
        <v>2015</v>
      </c>
      <c r="B175" s="2" t="s">
        <v>41</v>
      </c>
      <c r="C175" s="2">
        <v>115259955</v>
      </c>
      <c r="D175" s="2">
        <v>115260755</v>
      </c>
      <c r="E175" s="2">
        <v>65.5</v>
      </c>
      <c r="F175" s="2" t="s">
        <v>41</v>
      </c>
      <c r="G175" s="2">
        <v>115259914</v>
      </c>
      <c r="H175" s="2">
        <v>115260796</v>
      </c>
      <c r="I175" s="2">
        <v>62.698412698412696</v>
      </c>
      <c r="J175" s="2" t="s">
        <v>2013</v>
      </c>
      <c r="K175" s="2" t="s">
        <v>2014</v>
      </c>
      <c r="L175" s="2" t="s">
        <v>2605</v>
      </c>
      <c r="M175" s="2">
        <v>0.17660524470113753</v>
      </c>
      <c r="N175" s="8">
        <v>0.27067729555658054</v>
      </c>
    </row>
    <row r="176" spans="1:14">
      <c r="A176" s="2" t="s">
        <v>2083</v>
      </c>
      <c r="B176" s="2" t="s">
        <v>41</v>
      </c>
      <c r="C176" s="2">
        <v>68455060</v>
      </c>
      <c r="D176" s="2">
        <v>68455560</v>
      </c>
      <c r="E176" s="2">
        <v>70</v>
      </c>
      <c r="F176" s="2" t="s">
        <v>41</v>
      </c>
      <c r="G176" s="2">
        <v>68455210</v>
      </c>
      <c r="H176" s="2">
        <v>68455409</v>
      </c>
      <c r="I176" s="2">
        <v>100</v>
      </c>
      <c r="J176" s="2" t="s">
        <v>2491</v>
      </c>
      <c r="K176" s="2" t="s">
        <v>2492</v>
      </c>
      <c r="L176" s="2" t="s">
        <v>2605</v>
      </c>
      <c r="M176" s="2">
        <v>-0.42875285590953055</v>
      </c>
      <c r="N176" s="8">
        <v>7.1498858627675216E-2</v>
      </c>
    </row>
    <row r="177" spans="1:14">
      <c r="A177" s="2" t="s">
        <v>1688</v>
      </c>
      <c r="B177" s="2" t="s">
        <v>41</v>
      </c>
      <c r="C177" s="2">
        <v>111188282</v>
      </c>
      <c r="D177" s="2">
        <v>111188782</v>
      </c>
      <c r="E177" s="2">
        <v>91.8</v>
      </c>
      <c r="F177" s="2" t="s">
        <v>41</v>
      </c>
      <c r="G177" s="2">
        <v>111188449</v>
      </c>
      <c r="H177" s="2">
        <v>111188614</v>
      </c>
      <c r="I177" s="2">
        <v>100</v>
      </c>
      <c r="J177" s="2" t="s">
        <v>1686</v>
      </c>
      <c r="K177" s="2" t="s">
        <v>1687</v>
      </c>
      <c r="L177" s="2" t="s">
        <v>2605</v>
      </c>
      <c r="M177" s="2">
        <v>0.440071841970399</v>
      </c>
      <c r="N177" s="8">
        <v>0.41498514576140999</v>
      </c>
    </row>
    <row r="178" spans="1:14">
      <c r="A178" s="2" t="s">
        <v>1712</v>
      </c>
      <c r="B178" s="2" t="s">
        <v>41</v>
      </c>
      <c r="C178" s="2">
        <v>111907528</v>
      </c>
      <c r="D178" s="2">
        <v>111908028</v>
      </c>
      <c r="E178" s="2">
        <v>100</v>
      </c>
      <c r="F178" s="2" t="s">
        <v>41</v>
      </c>
      <c r="G178" s="2">
        <v>111907180</v>
      </c>
      <c r="H178" s="2">
        <v>111907498</v>
      </c>
      <c r="I178" s="2">
        <v>59.119496855345908</v>
      </c>
      <c r="J178" s="2" t="s">
        <v>1710</v>
      </c>
      <c r="K178" s="2" t="s">
        <v>1711</v>
      </c>
      <c r="L178" s="2" t="s">
        <v>2605</v>
      </c>
      <c r="M178" s="2">
        <v>0.41410014299585202</v>
      </c>
      <c r="N178" s="8">
        <v>0.42139354361493198</v>
      </c>
    </row>
    <row r="179" spans="1:14">
      <c r="A179" s="2" t="s">
        <v>1742</v>
      </c>
      <c r="B179" s="2" t="s">
        <v>41</v>
      </c>
      <c r="C179" s="2">
        <v>113237982</v>
      </c>
      <c r="D179" s="2">
        <v>113238482</v>
      </c>
      <c r="E179" s="2">
        <v>75</v>
      </c>
      <c r="F179" s="2" t="s">
        <v>41</v>
      </c>
      <c r="G179" s="2">
        <v>113238115</v>
      </c>
      <c r="H179" s="2">
        <v>113238348</v>
      </c>
      <c r="I179" s="2">
        <v>100</v>
      </c>
      <c r="J179" s="2" t="s">
        <v>1740</v>
      </c>
      <c r="K179" s="2" t="s">
        <v>1741</v>
      </c>
      <c r="L179" s="2" t="s">
        <v>2605</v>
      </c>
      <c r="M179" s="2">
        <v>0.39923085012737503</v>
      </c>
      <c r="N179" s="8">
        <v>0.38660543164634398</v>
      </c>
    </row>
    <row r="180" spans="1:14">
      <c r="A180" s="2" t="s">
        <v>1727</v>
      </c>
      <c r="B180" s="2" t="s">
        <v>41</v>
      </c>
      <c r="C180" s="2">
        <v>144892308</v>
      </c>
      <c r="D180" s="2">
        <v>144892808</v>
      </c>
      <c r="E180" s="2">
        <v>77.2</v>
      </c>
      <c r="F180" s="2" t="s">
        <v>41</v>
      </c>
      <c r="G180" s="2">
        <v>144892500</v>
      </c>
      <c r="H180" s="2">
        <v>144892615</v>
      </c>
      <c r="I180" s="2">
        <v>100</v>
      </c>
      <c r="J180" s="2" t="s">
        <v>1725</v>
      </c>
      <c r="K180" s="2" t="s">
        <v>1726</v>
      </c>
      <c r="L180" s="2" t="s">
        <v>2605</v>
      </c>
      <c r="M180" s="2">
        <v>0.40323974330704598</v>
      </c>
      <c r="N180" s="8">
        <v>0.365465985970024</v>
      </c>
    </row>
    <row r="181" spans="1:14">
      <c r="A181" s="2" t="s">
        <v>1676</v>
      </c>
      <c r="B181" s="2" t="s">
        <v>41</v>
      </c>
      <c r="C181" s="2">
        <v>145105493</v>
      </c>
      <c r="D181" s="2">
        <v>145105993</v>
      </c>
      <c r="E181" s="2">
        <v>77</v>
      </c>
      <c r="F181" s="2" t="s">
        <v>41</v>
      </c>
      <c r="G181" s="2">
        <v>145105462</v>
      </c>
      <c r="H181" s="2">
        <v>145106023</v>
      </c>
      <c r="I181" s="2">
        <v>74.15329768270945</v>
      </c>
      <c r="J181" s="2" t="s">
        <v>1674</v>
      </c>
      <c r="K181" s="2" t="s">
        <v>1675</v>
      </c>
      <c r="L181" s="2" t="s">
        <v>2605</v>
      </c>
      <c r="M181" s="2">
        <v>0.44362987807891202</v>
      </c>
      <c r="N181" s="8">
        <v>0.176668111194696</v>
      </c>
    </row>
    <row r="182" spans="1:14">
      <c r="A182" s="2" t="s">
        <v>2052</v>
      </c>
      <c r="B182" s="2" t="s">
        <v>41</v>
      </c>
      <c r="C182" s="2">
        <v>150938169</v>
      </c>
      <c r="D182" s="2">
        <v>150938669</v>
      </c>
      <c r="E182" s="2">
        <v>68.400000000000006</v>
      </c>
      <c r="F182" s="2" t="s">
        <v>41</v>
      </c>
      <c r="G182" s="2">
        <v>150938125</v>
      </c>
      <c r="H182" s="2">
        <v>150938712</v>
      </c>
      <c r="I182" s="2">
        <v>65.758091993185687</v>
      </c>
      <c r="J182" s="2" t="s">
        <v>2050</v>
      </c>
      <c r="K182" s="2" t="s">
        <v>2051</v>
      </c>
      <c r="L182" s="2" t="s">
        <v>2605</v>
      </c>
      <c r="M182" s="2">
        <v>0.14097796340639801</v>
      </c>
      <c r="N182" s="8">
        <v>0.65422805092643599</v>
      </c>
    </row>
    <row r="183" spans="1:14">
      <c r="A183" s="2" t="s">
        <v>2498</v>
      </c>
      <c r="B183" s="2" t="s">
        <v>41</v>
      </c>
      <c r="C183" s="2">
        <v>154865293</v>
      </c>
      <c r="D183" s="2">
        <v>154865793</v>
      </c>
      <c r="E183" s="2">
        <v>96.8</v>
      </c>
      <c r="F183" s="2" t="s">
        <v>41</v>
      </c>
      <c r="G183" s="2">
        <v>154865438</v>
      </c>
      <c r="H183" s="2">
        <v>154865648</v>
      </c>
      <c r="I183" s="2">
        <v>100</v>
      </c>
      <c r="J183" s="2" t="s">
        <v>2496</v>
      </c>
      <c r="K183" s="2" t="s">
        <v>2497</v>
      </c>
      <c r="L183" s="2" t="s">
        <v>2605</v>
      </c>
      <c r="M183" s="2">
        <v>-0.42927716884518302</v>
      </c>
      <c r="N183" s="8">
        <v>0.36099235967015503</v>
      </c>
    </row>
    <row r="184" spans="1:14">
      <c r="A184" s="2" t="s">
        <v>2263</v>
      </c>
      <c r="B184" s="2" t="s">
        <v>41</v>
      </c>
      <c r="C184" s="2">
        <v>163787783</v>
      </c>
      <c r="D184" s="2">
        <v>163788283</v>
      </c>
      <c r="E184" s="2">
        <v>89.4</v>
      </c>
      <c r="F184" s="2" t="s">
        <v>41</v>
      </c>
      <c r="G184" s="2">
        <v>163787906</v>
      </c>
      <c r="H184" s="2">
        <v>163788160</v>
      </c>
      <c r="I184" s="2">
        <v>100</v>
      </c>
      <c r="J184" s="2" t="s">
        <v>2261</v>
      </c>
      <c r="K184" s="2" t="s">
        <v>2262</v>
      </c>
      <c r="L184" s="2" t="s">
        <v>2605</v>
      </c>
      <c r="M184" s="2">
        <v>-5.2494134960937397E-2</v>
      </c>
      <c r="N184" s="8">
        <v>0.92910738357746703</v>
      </c>
    </row>
    <row r="185" spans="1:14">
      <c r="A185" s="2" t="s">
        <v>1645</v>
      </c>
      <c r="B185" s="2" t="s">
        <v>41</v>
      </c>
      <c r="C185" s="2">
        <v>170964816</v>
      </c>
      <c r="D185" s="2">
        <v>170965316</v>
      </c>
      <c r="E185" s="2">
        <v>100</v>
      </c>
      <c r="F185" s="2" t="s">
        <v>41</v>
      </c>
      <c r="G185" s="2">
        <v>170964908</v>
      </c>
      <c r="H185" s="2">
        <v>170965223</v>
      </c>
      <c r="I185" s="2">
        <v>100</v>
      </c>
      <c r="J185" s="2" t="s">
        <v>1643</v>
      </c>
      <c r="K185" s="2" t="s">
        <v>1644</v>
      </c>
      <c r="L185" s="2" t="s">
        <v>2605</v>
      </c>
      <c r="M185" s="2">
        <v>0.49974986812401501</v>
      </c>
      <c r="N185" s="8">
        <v>0.13963312242728201</v>
      </c>
    </row>
    <row r="186" spans="1:14">
      <c r="A186" s="2" t="s">
        <v>1668</v>
      </c>
      <c r="B186" s="2" t="s">
        <v>41</v>
      </c>
      <c r="C186" s="2">
        <v>188958007</v>
      </c>
      <c r="D186" s="2">
        <v>188958507</v>
      </c>
      <c r="E186" s="2">
        <v>85.6</v>
      </c>
      <c r="F186" s="2" t="s">
        <v>41</v>
      </c>
      <c r="G186" s="2">
        <v>188958176</v>
      </c>
      <c r="H186" s="2">
        <v>188958337</v>
      </c>
      <c r="I186" s="2">
        <v>100</v>
      </c>
      <c r="J186" s="2" t="s">
        <v>1666</v>
      </c>
      <c r="K186" s="2" t="s">
        <v>1667</v>
      </c>
      <c r="L186" s="2" t="s">
        <v>2605</v>
      </c>
      <c r="M186" s="2">
        <v>0.453172350629924</v>
      </c>
      <c r="N186" s="8">
        <v>0.45745073009485598</v>
      </c>
    </row>
    <row r="187" spans="1:14">
      <c r="A187" s="2" t="s">
        <v>1898</v>
      </c>
      <c r="B187" s="2" t="s">
        <v>41</v>
      </c>
      <c r="C187" s="2">
        <v>190549382</v>
      </c>
      <c r="D187" s="2">
        <v>190549882</v>
      </c>
      <c r="E187" s="2">
        <v>97.8</v>
      </c>
      <c r="F187" s="2" t="s">
        <v>41</v>
      </c>
      <c r="G187" s="2">
        <v>190549514</v>
      </c>
      <c r="H187" s="2">
        <v>190549750</v>
      </c>
      <c r="I187" s="2">
        <v>100</v>
      </c>
      <c r="J187" s="2" t="s">
        <v>1896</v>
      </c>
      <c r="K187" s="2" t="s">
        <v>1897</v>
      </c>
      <c r="L187" s="2" t="s">
        <v>2605</v>
      </c>
      <c r="M187" s="2">
        <v>0.26259239177300298</v>
      </c>
      <c r="N187" s="8">
        <v>0.52559984784480296</v>
      </c>
    </row>
    <row r="188" spans="1:14">
      <c r="A188" s="2" t="s">
        <v>1902</v>
      </c>
      <c r="B188" s="2" t="s">
        <v>41</v>
      </c>
      <c r="C188" s="2">
        <v>191742790</v>
      </c>
      <c r="D188" s="2">
        <v>191743290</v>
      </c>
      <c r="E188" s="2">
        <v>85.6</v>
      </c>
      <c r="F188" s="2" t="s">
        <v>41</v>
      </c>
      <c r="G188" s="2">
        <v>191742976</v>
      </c>
      <c r="H188" s="2">
        <v>191743103</v>
      </c>
      <c r="I188" s="2">
        <v>100</v>
      </c>
      <c r="J188" s="2" t="s">
        <v>1900</v>
      </c>
      <c r="K188" s="2" t="s">
        <v>1901</v>
      </c>
      <c r="L188" s="2" t="s">
        <v>2605</v>
      </c>
      <c r="M188" s="2">
        <v>0.26026508834413398</v>
      </c>
      <c r="N188" s="8">
        <v>0.60079227156714299</v>
      </c>
    </row>
    <row r="189" spans="1:14">
      <c r="A189" s="2" t="s">
        <v>2225</v>
      </c>
      <c r="B189" s="2" t="s">
        <v>41</v>
      </c>
      <c r="C189" s="2">
        <v>193660865</v>
      </c>
      <c r="D189" s="2">
        <v>193661365</v>
      </c>
      <c r="E189" s="2">
        <v>85.2</v>
      </c>
      <c r="F189" s="2" t="s">
        <v>41</v>
      </c>
      <c r="G189" s="2">
        <v>193660961</v>
      </c>
      <c r="H189" s="2">
        <v>193661268</v>
      </c>
      <c r="I189" s="2">
        <v>100</v>
      </c>
      <c r="J189" s="2" t="s">
        <v>2223</v>
      </c>
      <c r="K189" s="2" t="s">
        <v>2224</v>
      </c>
      <c r="L189" s="2" t="s">
        <v>2605</v>
      </c>
      <c r="M189" s="2">
        <v>-1.48514407626985E-2</v>
      </c>
      <c r="N189" s="8">
        <v>0.98743640623546902</v>
      </c>
    </row>
    <row r="190" spans="1:14">
      <c r="A190" s="2" t="s">
        <v>1682</v>
      </c>
      <c r="B190" s="2" t="s">
        <v>41</v>
      </c>
      <c r="C190" s="2">
        <v>200017547</v>
      </c>
      <c r="D190" s="2">
        <v>200018047</v>
      </c>
      <c r="E190" s="2">
        <v>100</v>
      </c>
      <c r="F190" s="2" t="s">
        <v>41</v>
      </c>
      <c r="G190" s="2">
        <v>200017693</v>
      </c>
      <c r="H190" s="2">
        <v>200017901</v>
      </c>
      <c r="I190" s="2">
        <v>100</v>
      </c>
      <c r="J190" s="2" t="s">
        <v>1680</v>
      </c>
      <c r="K190" s="2" t="s">
        <v>1681</v>
      </c>
      <c r="L190" s="2" t="s">
        <v>2605</v>
      </c>
      <c r="M190" s="2">
        <v>0.44282871563305498</v>
      </c>
      <c r="N190" s="8">
        <v>0.42253574517485798</v>
      </c>
    </row>
    <row r="191" spans="1:14">
      <c r="A191" s="2" t="s">
        <v>2231</v>
      </c>
      <c r="B191" s="2" t="s">
        <v>41</v>
      </c>
      <c r="C191" s="2">
        <v>24018902</v>
      </c>
      <c r="D191" s="2">
        <v>24019402</v>
      </c>
      <c r="E191" s="2">
        <v>82</v>
      </c>
      <c r="F191" s="2" t="s">
        <v>41</v>
      </c>
      <c r="G191" s="2">
        <v>24019030</v>
      </c>
      <c r="H191" s="2">
        <v>24019273</v>
      </c>
      <c r="I191" s="2">
        <v>100</v>
      </c>
      <c r="J191" s="2" t="s">
        <v>2229</v>
      </c>
      <c r="K191" s="2" t="s">
        <v>2230</v>
      </c>
      <c r="L191" s="2" t="s">
        <v>2605</v>
      </c>
      <c r="M191" s="2">
        <v>-2.0431577872752401E-2</v>
      </c>
      <c r="N191" s="8">
        <v>0.97251927435790297</v>
      </c>
    </row>
    <row r="192" spans="1:14">
      <c r="A192" s="2" t="s">
        <v>2503</v>
      </c>
      <c r="B192" s="2" t="s">
        <v>41</v>
      </c>
      <c r="C192" s="2">
        <v>207135083</v>
      </c>
      <c r="D192" s="2">
        <v>207135583</v>
      </c>
      <c r="E192" s="2">
        <v>60</v>
      </c>
      <c r="F192" s="2" t="s">
        <v>41</v>
      </c>
      <c r="G192" s="2">
        <v>207135165</v>
      </c>
      <c r="H192" s="2">
        <v>207135501</v>
      </c>
      <c r="I192" s="2">
        <v>64.88095238095238</v>
      </c>
      <c r="J192" s="2" t="s">
        <v>2501</v>
      </c>
      <c r="K192" s="2" t="s">
        <v>2502</v>
      </c>
      <c r="L192" s="2" t="s">
        <v>2605</v>
      </c>
      <c r="M192" s="2">
        <v>-0.43628778486066799</v>
      </c>
      <c r="N192" s="8">
        <v>0.42365839954152101</v>
      </c>
    </row>
    <row r="193" spans="1:14">
      <c r="A193" s="2" t="s">
        <v>2357</v>
      </c>
      <c r="B193" s="2" t="s">
        <v>41</v>
      </c>
      <c r="C193" s="2">
        <v>24020049</v>
      </c>
      <c r="D193" s="2">
        <v>24020549</v>
      </c>
      <c r="E193" s="2">
        <v>100</v>
      </c>
      <c r="F193" s="2" t="s">
        <v>41</v>
      </c>
      <c r="G193" s="2">
        <v>24020174</v>
      </c>
      <c r="H193" s="2">
        <v>24020423</v>
      </c>
      <c r="I193" s="2">
        <v>100</v>
      </c>
      <c r="J193" s="2" t="s">
        <v>2355</v>
      </c>
      <c r="K193" s="2" t="s">
        <v>2356</v>
      </c>
      <c r="L193" s="2" t="s">
        <v>2605</v>
      </c>
      <c r="M193" s="2">
        <v>-0.171553848928479</v>
      </c>
      <c r="N193" s="8">
        <v>0.80132728424020305</v>
      </c>
    </row>
    <row r="194" spans="1:14">
      <c r="A194" s="2" t="s">
        <v>2058</v>
      </c>
      <c r="B194" s="2" t="s">
        <v>41</v>
      </c>
      <c r="C194" s="2">
        <v>24022059</v>
      </c>
      <c r="D194" s="2">
        <v>24022559</v>
      </c>
      <c r="E194" s="2">
        <v>100</v>
      </c>
      <c r="F194" s="2" t="s">
        <v>41</v>
      </c>
      <c r="G194" s="2">
        <v>24022203</v>
      </c>
      <c r="H194" s="2">
        <v>24022414</v>
      </c>
      <c r="I194" s="2">
        <v>100</v>
      </c>
      <c r="J194" s="2" t="s">
        <v>2056</v>
      </c>
      <c r="K194" s="2" t="s">
        <v>2057</v>
      </c>
      <c r="L194" s="2" t="s">
        <v>2605</v>
      </c>
      <c r="M194" s="2">
        <v>0.136790418591232</v>
      </c>
      <c r="N194" s="8">
        <v>0.76573363635000002</v>
      </c>
    </row>
    <row r="195" spans="1:14">
      <c r="A195" s="2" t="s">
        <v>1905</v>
      </c>
      <c r="B195" s="2" t="s">
        <v>41</v>
      </c>
      <c r="C195" s="2">
        <v>240172338</v>
      </c>
      <c r="D195" s="2">
        <v>240172838</v>
      </c>
      <c r="E195" s="2">
        <v>78.400000000000006</v>
      </c>
      <c r="F195" s="2" t="s">
        <v>41</v>
      </c>
      <c r="G195" s="2">
        <v>240172475</v>
      </c>
      <c r="H195" s="2">
        <v>240172700</v>
      </c>
      <c r="I195" s="2">
        <v>100</v>
      </c>
      <c r="J195" s="2" t="s">
        <v>1903</v>
      </c>
      <c r="K195" s="2" t="s">
        <v>1904</v>
      </c>
      <c r="L195" s="2" t="s">
        <v>2605</v>
      </c>
      <c r="M195" s="2">
        <v>0.26003149163725903</v>
      </c>
      <c r="N195" s="8">
        <v>0.30580290564893498</v>
      </c>
    </row>
    <row r="196" spans="1:14">
      <c r="A196" s="2" t="s">
        <v>2524</v>
      </c>
      <c r="B196" s="2" t="s">
        <v>41</v>
      </c>
      <c r="C196" s="2">
        <v>35649795</v>
      </c>
      <c r="D196" s="2">
        <v>35650295</v>
      </c>
      <c r="E196" s="2">
        <v>100</v>
      </c>
      <c r="F196" s="2" t="s">
        <v>41</v>
      </c>
      <c r="G196" s="2">
        <v>35649863</v>
      </c>
      <c r="H196" s="2">
        <v>35650226</v>
      </c>
      <c r="I196" s="2">
        <v>100</v>
      </c>
      <c r="J196" s="2" t="s">
        <v>2522</v>
      </c>
      <c r="K196" s="2" t="s">
        <v>2523</v>
      </c>
      <c r="L196" s="2" t="s">
        <v>2605</v>
      </c>
      <c r="M196" s="2">
        <v>-0.48411277220312898</v>
      </c>
      <c r="N196" s="8">
        <v>0.35153249855928598</v>
      </c>
    </row>
    <row r="197" spans="1:14">
      <c r="A197" s="2" t="s">
        <v>2415</v>
      </c>
      <c r="B197" s="2" t="s">
        <v>41</v>
      </c>
      <c r="C197" s="2">
        <v>45976649</v>
      </c>
      <c r="D197" s="2">
        <v>45977149</v>
      </c>
      <c r="E197" s="2">
        <v>100</v>
      </c>
      <c r="F197" s="2" t="s">
        <v>41</v>
      </c>
      <c r="G197" s="2">
        <v>45976729</v>
      </c>
      <c r="H197" s="2">
        <v>45977068</v>
      </c>
      <c r="I197" s="2">
        <v>100</v>
      </c>
      <c r="J197" s="2" t="s">
        <v>2413</v>
      </c>
      <c r="K197" s="2" t="s">
        <v>2414</v>
      </c>
      <c r="L197" s="2" t="s">
        <v>2605</v>
      </c>
      <c r="M197" s="2">
        <v>-0.28892926688069698</v>
      </c>
      <c r="N197" s="8">
        <v>0.45768871412199402</v>
      </c>
    </row>
    <row r="198" spans="1:14">
      <c r="A198" s="2" t="s">
        <v>2064</v>
      </c>
      <c r="B198" s="2" t="s">
        <v>41</v>
      </c>
      <c r="C198" s="2">
        <v>66488708</v>
      </c>
      <c r="D198" s="2">
        <v>66489208</v>
      </c>
      <c r="E198" s="2">
        <v>94.2</v>
      </c>
      <c r="F198" s="2" t="s">
        <v>41</v>
      </c>
      <c r="G198" s="2">
        <v>66488861</v>
      </c>
      <c r="H198" s="2">
        <v>66489054</v>
      </c>
      <c r="I198" s="2">
        <v>100</v>
      </c>
      <c r="J198" s="2" t="s">
        <v>2062</v>
      </c>
      <c r="K198" s="2" t="s">
        <v>2063</v>
      </c>
      <c r="L198" s="2" t="s">
        <v>2605</v>
      </c>
      <c r="M198" s="2">
        <v>0.13438659361805599</v>
      </c>
      <c r="N198" s="8">
        <v>0.86080287967975799</v>
      </c>
    </row>
    <row r="199" spans="1:14">
      <c r="A199" s="2" t="s">
        <v>2587</v>
      </c>
      <c r="B199" s="2" t="s">
        <v>41</v>
      </c>
      <c r="C199" s="2">
        <v>107363910</v>
      </c>
      <c r="D199" s="2">
        <v>107364910</v>
      </c>
      <c r="E199" s="2">
        <v>68</v>
      </c>
      <c r="F199" s="2" t="s">
        <v>41</v>
      </c>
      <c r="G199" s="2">
        <v>107363877</v>
      </c>
      <c r="H199" s="2">
        <v>107364942</v>
      </c>
      <c r="I199" s="2">
        <v>63.84976525821596</v>
      </c>
      <c r="J199" s="2" t="s">
        <v>2585</v>
      </c>
      <c r="K199" s="2" t="s">
        <v>2586</v>
      </c>
      <c r="L199" s="2" t="s">
        <v>2605</v>
      </c>
      <c r="M199" s="2">
        <v>-0.85713542209140503</v>
      </c>
      <c r="N199" s="8">
        <v>6.7241662599478197E-2</v>
      </c>
    </row>
    <row r="200" spans="1:14">
      <c r="A200" s="2" t="s">
        <v>2366</v>
      </c>
      <c r="B200" s="2" t="s">
        <v>125</v>
      </c>
      <c r="C200" s="2">
        <v>858654</v>
      </c>
      <c r="D200" s="2">
        <v>859154</v>
      </c>
      <c r="E200" s="2">
        <v>69.8</v>
      </c>
      <c r="F200" s="2" t="s">
        <v>125</v>
      </c>
      <c r="G200" s="2">
        <v>858814</v>
      </c>
      <c r="H200" s="2">
        <v>858994</v>
      </c>
      <c r="I200" s="2">
        <v>100</v>
      </c>
      <c r="J200" s="2" t="s">
        <v>2364</v>
      </c>
      <c r="K200" s="2" t="s">
        <v>2365</v>
      </c>
      <c r="L200" s="2" t="s">
        <v>2605</v>
      </c>
      <c r="M200" s="2">
        <v>-0.18789545954480122</v>
      </c>
      <c r="N200" s="8">
        <v>0.77559231202223766</v>
      </c>
    </row>
    <row r="201" spans="1:14">
      <c r="A201" s="2" t="s">
        <v>2124</v>
      </c>
      <c r="B201" s="2" t="s">
        <v>125</v>
      </c>
      <c r="C201" s="2">
        <v>3531980</v>
      </c>
      <c r="D201" s="2">
        <v>3532480</v>
      </c>
      <c r="E201" s="2">
        <v>76.599999999999994</v>
      </c>
      <c r="F201" s="2" t="s">
        <v>125</v>
      </c>
      <c r="G201" s="2">
        <v>3532137</v>
      </c>
      <c r="H201" s="2">
        <v>3532322</v>
      </c>
      <c r="I201" s="2">
        <v>100</v>
      </c>
      <c r="J201" s="2" t="s">
        <v>2122</v>
      </c>
      <c r="K201" s="2" t="s">
        <v>2123</v>
      </c>
      <c r="L201" s="2" t="s">
        <v>2605</v>
      </c>
      <c r="M201" s="2">
        <v>7.9464384589247095E-2</v>
      </c>
      <c r="N201" s="8">
        <v>0.94547038093462599</v>
      </c>
    </row>
    <row r="202" spans="1:14">
      <c r="A202" s="2" t="s">
        <v>2291</v>
      </c>
      <c r="B202" s="2" t="s">
        <v>125</v>
      </c>
      <c r="C202" s="2">
        <v>4294087</v>
      </c>
      <c r="D202" s="2">
        <v>4294587</v>
      </c>
      <c r="E202" s="2">
        <v>92.4</v>
      </c>
      <c r="F202" s="2" t="s">
        <v>125</v>
      </c>
      <c r="G202" s="2">
        <v>4294159</v>
      </c>
      <c r="H202" s="2">
        <v>4294514</v>
      </c>
      <c r="I202" s="2">
        <v>100</v>
      </c>
      <c r="J202" s="2" t="s">
        <v>2289</v>
      </c>
      <c r="K202" s="2" t="s">
        <v>2290</v>
      </c>
      <c r="L202" s="2" t="s">
        <v>2605</v>
      </c>
      <c r="M202" s="2">
        <v>-8.7571578871819697E-2</v>
      </c>
      <c r="N202" s="8">
        <v>0.81523257291374795</v>
      </c>
    </row>
    <row r="203" spans="1:14">
      <c r="A203" s="2" t="s">
        <v>1861</v>
      </c>
      <c r="B203" s="2" t="s">
        <v>125</v>
      </c>
      <c r="C203" s="2">
        <v>9166568</v>
      </c>
      <c r="D203" s="2">
        <v>9167068</v>
      </c>
      <c r="E203" s="2">
        <v>100</v>
      </c>
      <c r="F203" s="2" t="s">
        <v>125</v>
      </c>
      <c r="G203" s="2">
        <v>9166654</v>
      </c>
      <c r="H203" s="2">
        <v>9166981</v>
      </c>
      <c r="I203" s="2">
        <v>100</v>
      </c>
      <c r="J203" s="2" t="s">
        <v>1859</v>
      </c>
      <c r="K203" s="2" t="s">
        <v>1860</v>
      </c>
      <c r="L203" s="2" t="s">
        <v>2605</v>
      </c>
      <c r="M203" s="2">
        <v>0.28902856015112799</v>
      </c>
      <c r="N203" s="8">
        <v>0.54442018814411797</v>
      </c>
    </row>
    <row r="204" spans="1:14">
      <c r="A204" s="2" t="s">
        <v>2055</v>
      </c>
      <c r="B204" s="2" t="s">
        <v>125</v>
      </c>
      <c r="C204" s="2">
        <v>15165805</v>
      </c>
      <c r="D204" s="2">
        <v>15166305</v>
      </c>
      <c r="E204" s="2">
        <v>70.8</v>
      </c>
      <c r="F204" s="2" t="s">
        <v>125</v>
      </c>
      <c r="G204" s="2">
        <v>15165817</v>
      </c>
      <c r="H204" s="2">
        <v>15166293</v>
      </c>
      <c r="I204" s="2">
        <v>71.848739495798313</v>
      </c>
      <c r="J204" s="2" t="s">
        <v>2053</v>
      </c>
      <c r="K204" s="2" t="s">
        <v>2054</v>
      </c>
      <c r="L204" s="2" t="s">
        <v>2605</v>
      </c>
      <c r="M204" s="2">
        <v>0.140839719578287</v>
      </c>
      <c r="N204" s="8">
        <v>0.80596527347013303</v>
      </c>
    </row>
    <row r="205" spans="1:14">
      <c r="A205" s="2" t="s">
        <v>1542</v>
      </c>
      <c r="B205" s="2" t="s">
        <v>125</v>
      </c>
      <c r="C205" s="2">
        <v>24577581</v>
      </c>
      <c r="D205" s="2">
        <v>24578181</v>
      </c>
      <c r="E205" s="2">
        <v>80.5</v>
      </c>
      <c r="F205" s="2" t="s">
        <v>125</v>
      </c>
      <c r="G205" s="2">
        <v>24577539</v>
      </c>
      <c r="H205" s="2">
        <v>24578223</v>
      </c>
      <c r="I205" s="2">
        <v>76.754385964912288</v>
      </c>
      <c r="J205" s="2" t="s">
        <v>1540</v>
      </c>
      <c r="K205" s="2" t="s">
        <v>1541</v>
      </c>
      <c r="L205" s="2" t="s">
        <v>2605</v>
      </c>
      <c r="M205" s="2">
        <v>0.72104391813599</v>
      </c>
      <c r="N205" s="8">
        <v>0.26695396862778697</v>
      </c>
    </row>
    <row r="206" spans="1:14">
      <c r="A206" s="2" t="s">
        <v>2521</v>
      </c>
      <c r="B206" s="2" t="s">
        <v>125</v>
      </c>
      <c r="C206" s="2">
        <v>61497865</v>
      </c>
      <c r="D206" s="2">
        <v>61498365</v>
      </c>
      <c r="E206" s="2">
        <v>75.2</v>
      </c>
      <c r="F206" s="2" t="s">
        <v>125</v>
      </c>
      <c r="G206" s="2">
        <v>61497997</v>
      </c>
      <c r="H206" s="2">
        <v>61498232</v>
      </c>
      <c r="I206" s="2">
        <v>100</v>
      </c>
      <c r="J206" s="2" t="s">
        <v>2519</v>
      </c>
      <c r="K206" s="2" t="s">
        <v>2520</v>
      </c>
      <c r="L206" s="2" t="s">
        <v>2605</v>
      </c>
      <c r="M206" s="2">
        <v>-0.475711643400347</v>
      </c>
      <c r="N206" s="8">
        <v>5.4251844139946298E-2</v>
      </c>
    </row>
    <row r="207" spans="1:14">
      <c r="A207" s="2" t="s">
        <v>2021</v>
      </c>
      <c r="B207" s="2" t="s">
        <v>125</v>
      </c>
      <c r="C207" s="2">
        <v>65497738</v>
      </c>
      <c r="D207" s="2">
        <v>65498238</v>
      </c>
      <c r="E207" s="2">
        <v>100</v>
      </c>
      <c r="F207" s="2" t="s">
        <v>125</v>
      </c>
      <c r="G207" s="2">
        <v>65497867</v>
      </c>
      <c r="H207" s="2">
        <v>65498108</v>
      </c>
      <c r="I207" s="2">
        <v>100</v>
      </c>
      <c r="J207" s="2" t="s">
        <v>2019</v>
      </c>
      <c r="K207" s="2" t="s">
        <v>2020</v>
      </c>
      <c r="L207" s="2" t="s">
        <v>2605</v>
      </c>
      <c r="M207" s="2">
        <v>0.17381837350519899</v>
      </c>
      <c r="N207" s="8">
        <v>0.58525843259281096</v>
      </c>
    </row>
    <row r="208" spans="1:14">
      <c r="A208" s="2" t="s">
        <v>2171</v>
      </c>
      <c r="B208" s="2" t="s">
        <v>125</v>
      </c>
      <c r="C208" s="2">
        <v>83701552</v>
      </c>
      <c r="D208" s="2">
        <v>83702052</v>
      </c>
      <c r="E208" s="2">
        <v>63</v>
      </c>
      <c r="F208" s="2" t="s">
        <v>125</v>
      </c>
      <c r="G208" s="2">
        <v>83701673</v>
      </c>
      <c r="H208" s="2">
        <v>83701930</v>
      </c>
      <c r="I208" s="2">
        <v>75.4863813229572</v>
      </c>
      <c r="J208" s="2" t="s">
        <v>2169</v>
      </c>
      <c r="K208" s="2" t="s">
        <v>2170</v>
      </c>
      <c r="L208" s="2" t="s">
        <v>2605</v>
      </c>
      <c r="M208" s="2">
        <v>3.7297199418428698E-2</v>
      </c>
      <c r="N208" s="8">
        <v>0.95857308679567998</v>
      </c>
    </row>
    <row r="209" spans="1:14">
      <c r="A209" s="2" t="s">
        <v>2234</v>
      </c>
      <c r="B209" s="2" t="s">
        <v>125</v>
      </c>
      <c r="C209" s="2">
        <v>91635459</v>
      </c>
      <c r="D209" s="2">
        <v>91635959</v>
      </c>
      <c r="E209" s="2">
        <v>92.2</v>
      </c>
      <c r="F209" s="2" t="s">
        <v>125</v>
      </c>
      <c r="G209" s="2">
        <v>91635590</v>
      </c>
      <c r="H209" s="2">
        <v>91635828</v>
      </c>
      <c r="I209" s="2">
        <v>100</v>
      </c>
      <c r="J209" s="2" t="s">
        <v>2232</v>
      </c>
      <c r="K209" s="2" t="s">
        <v>2233</v>
      </c>
      <c r="L209" s="2" t="s">
        <v>2605</v>
      </c>
      <c r="M209" s="2">
        <v>-2.83096076021764E-2</v>
      </c>
      <c r="N209" s="8">
        <v>0.96274309371385602</v>
      </c>
    </row>
    <row r="210" spans="1:14">
      <c r="A210" s="2" t="s">
        <v>1982</v>
      </c>
      <c r="B210" s="2" t="s">
        <v>125</v>
      </c>
      <c r="C210" s="2">
        <v>95182398</v>
      </c>
      <c r="D210" s="2">
        <v>95182898</v>
      </c>
      <c r="E210" s="2">
        <v>100</v>
      </c>
      <c r="F210" s="2" t="s">
        <v>125</v>
      </c>
      <c r="G210" s="2">
        <v>95182582</v>
      </c>
      <c r="H210" s="2">
        <v>95182713</v>
      </c>
      <c r="I210" s="2">
        <v>100</v>
      </c>
      <c r="J210" s="2" t="s">
        <v>2442</v>
      </c>
      <c r="K210" s="2" t="s">
        <v>2443</v>
      </c>
      <c r="L210" s="2" t="s">
        <v>2605</v>
      </c>
      <c r="M210" s="2">
        <v>-0.32518575664067201</v>
      </c>
      <c r="N210" s="8">
        <v>0.16971988444363001</v>
      </c>
    </row>
    <row r="211" spans="1:14">
      <c r="A211" s="2" t="s">
        <v>1754</v>
      </c>
      <c r="B211" s="2" t="s">
        <v>125</v>
      </c>
      <c r="C211" s="2">
        <v>99888794</v>
      </c>
      <c r="D211" s="2">
        <v>99889294</v>
      </c>
      <c r="E211" s="2">
        <v>71.2</v>
      </c>
      <c r="F211" s="2" t="s">
        <v>125</v>
      </c>
      <c r="G211" s="2">
        <v>99888944</v>
      </c>
      <c r="H211" s="2">
        <v>99889144</v>
      </c>
      <c r="I211" s="2">
        <v>100</v>
      </c>
      <c r="J211" s="2" t="s">
        <v>1752</v>
      </c>
      <c r="K211" s="2" t="s">
        <v>1753</v>
      </c>
      <c r="L211" s="2" t="s">
        <v>2605</v>
      </c>
      <c r="M211" s="2">
        <v>0.381689838953917</v>
      </c>
      <c r="N211" s="8">
        <v>0.40914622376154097</v>
      </c>
    </row>
    <row r="212" spans="1:14">
      <c r="A212" s="2" t="s">
        <v>1858</v>
      </c>
      <c r="B212" s="2" t="s">
        <v>125</v>
      </c>
      <c r="C212" s="2">
        <v>102052071</v>
      </c>
      <c r="D212" s="2">
        <v>102052571</v>
      </c>
      <c r="E212" s="2">
        <v>95.4</v>
      </c>
      <c r="F212" s="2" t="s">
        <v>125</v>
      </c>
      <c r="G212" s="2">
        <v>102052212</v>
      </c>
      <c r="H212" s="2">
        <v>102052430</v>
      </c>
      <c r="I212" s="2">
        <v>100</v>
      </c>
      <c r="J212" s="2" t="s">
        <v>2592</v>
      </c>
      <c r="K212" s="2" t="s">
        <v>2593</v>
      </c>
      <c r="L212" s="2" t="s">
        <v>2605</v>
      </c>
      <c r="M212" s="2">
        <v>-0.89709948148306196</v>
      </c>
      <c r="N212" s="8">
        <v>0.15590776871463</v>
      </c>
    </row>
    <row r="213" spans="1:14">
      <c r="A213" s="2" t="s">
        <v>1685</v>
      </c>
      <c r="B213" s="2" t="s">
        <v>125</v>
      </c>
      <c r="C213" s="2">
        <v>105199988</v>
      </c>
      <c r="D213" s="2">
        <v>105200488</v>
      </c>
      <c r="E213" s="2">
        <v>85.8</v>
      </c>
      <c r="F213" s="2" t="s">
        <v>125</v>
      </c>
      <c r="G213" s="2">
        <v>105200102</v>
      </c>
      <c r="H213" s="2">
        <v>105200374</v>
      </c>
      <c r="I213" s="2">
        <v>100</v>
      </c>
      <c r="J213" s="2" t="s">
        <v>1683</v>
      </c>
      <c r="K213" s="2" t="s">
        <v>1684</v>
      </c>
      <c r="L213" s="2" t="s">
        <v>2605</v>
      </c>
      <c r="M213" s="2">
        <v>0.44260652964135899</v>
      </c>
      <c r="N213" s="8">
        <v>0.25972538402693002</v>
      </c>
    </row>
    <row r="214" spans="1:14">
      <c r="A214" s="2" t="s">
        <v>1751</v>
      </c>
      <c r="B214" s="2" t="s">
        <v>125</v>
      </c>
      <c r="C214" s="2">
        <v>106637091</v>
      </c>
      <c r="D214" s="2">
        <v>106637591</v>
      </c>
      <c r="E214" s="2">
        <v>67.8</v>
      </c>
      <c r="F214" s="2" t="s">
        <v>125</v>
      </c>
      <c r="G214" s="2">
        <v>106637213</v>
      </c>
      <c r="H214" s="2">
        <v>106637469</v>
      </c>
      <c r="I214" s="2">
        <v>84.765625</v>
      </c>
      <c r="J214" s="2" t="s">
        <v>1749</v>
      </c>
      <c r="K214" s="2" t="s">
        <v>1750</v>
      </c>
      <c r="L214" s="2" t="s">
        <v>2605</v>
      </c>
      <c r="M214" s="2">
        <v>0.38773193235808101</v>
      </c>
      <c r="N214" s="8">
        <v>0.39964331978427198</v>
      </c>
    </row>
    <row r="215" spans="1:14">
      <c r="A215" s="2" t="s">
        <v>2250</v>
      </c>
      <c r="B215" s="2" t="s">
        <v>81</v>
      </c>
      <c r="C215" s="2">
        <v>63456803</v>
      </c>
      <c r="D215" s="2">
        <v>63457303</v>
      </c>
      <c r="E215" s="2">
        <v>82.6</v>
      </c>
      <c r="F215" s="2" t="s">
        <v>81</v>
      </c>
      <c r="G215" s="2">
        <v>63456980</v>
      </c>
      <c r="H215" s="2">
        <v>63457126</v>
      </c>
      <c r="I215" s="2">
        <v>100</v>
      </c>
      <c r="J215" s="2" t="s">
        <v>2248</v>
      </c>
      <c r="K215" s="2" t="s">
        <v>2249</v>
      </c>
      <c r="L215" s="2" t="s">
        <v>2605</v>
      </c>
      <c r="M215" s="2">
        <v>-3.9603179716164401E-2</v>
      </c>
      <c r="N215" s="8">
        <v>0.99815197958823942</v>
      </c>
    </row>
    <row r="216" spans="1:14">
      <c r="A216" s="2" t="s">
        <v>2288</v>
      </c>
      <c r="B216" s="2" t="s">
        <v>81</v>
      </c>
      <c r="C216" s="2">
        <v>27912329</v>
      </c>
      <c r="D216" s="2">
        <v>27912829</v>
      </c>
      <c r="E216" s="2">
        <v>67.8</v>
      </c>
      <c r="F216" s="2" t="s">
        <v>81</v>
      </c>
      <c r="G216" s="2">
        <v>27912517</v>
      </c>
      <c r="H216" s="2">
        <v>27912640</v>
      </c>
      <c r="I216" s="2">
        <v>100</v>
      </c>
      <c r="J216" s="2" t="s">
        <v>2399</v>
      </c>
      <c r="K216" s="2" t="s">
        <v>2400</v>
      </c>
      <c r="L216" s="2" t="s">
        <v>2605</v>
      </c>
      <c r="M216" s="2">
        <v>-0.25350924740645653</v>
      </c>
      <c r="N216" s="8">
        <v>0.12408092717765079</v>
      </c>
    </row>
    <row r="217" spans="1:14">
      <c r="A217" s="2" t="s">
        <v>2307</v>
      </c>
      <c r="B217" s="2" t="s">
        <v>81</v>
      </c>
      <c r="C217" s="2">
        <v>10818533</v>
      </c>
      <c r="D217" s="2">
        <v>10819033</v>
      </c>
      <c r="E217" s="2">
        <v>66.2</v>
      </c>
      <c r="F217" s="2" t="s">
        <v>81</v>
      </c>
      <c r="G217" s="2">
        <v>10818658</v>
      </c>
      <c r="H217" s="2">
        <v>10818908</v>
      </c>
      <c r="I217" s="2">
        <v>82.399999999999991</v>
      </c>
      <c r="J217" s="2" t="s">
        <v>2305</v>
      </c>
      <c r="K217" s="2" t="s">
        <v>2306</v>
      </c>
      <c r="L217" s="2" t="s">
        <v>2605</v>
      </c>
      <c r="M217" s="2">
        <v>-0.106209598742494</v>
      </c>
      <c r="N217" s="8">
        <v>0.84400687898470295</v>
      </c>
    </row>
    <row r="218" spans="1:14">
      <c r="A218" s="2" t="s">
        <v>1848</v>
      </c>
      <c r="B218" s="2" t="s">
        <v>81</v>
      </c>
      <c r="C218" s="2">
        <v>19668252</v>
      </c>
      <c r="D218" s="2">
        <v>19668752</v>
      </c>
      <c r="E218" s="2">
        <v>100</v>
      </c>
      <c r="F218" s="2" t="s">
        <v>81</v>
      </c>
      <c r="G218" s="2">
        <v>19668353</v>
      </c>
      <c r="H218" s="2">
        <v>19668650</v>
      </c>
      <c r="I218" s="2">
        <v>100</v>
      </c>
      <c r="J218" s="2" t="s">
        <v>1846</v>
      </c>
      <c r="K218" s="2" t="s">
        <v>1847</v>
      </c>
      <c r="L218" s="2" t="s">
        <v>2605</v>
      </c>
      <c r="M218" s="2">
        <v>0.29461314573528302</v>
      </c>
      <c r="N218" s="8">
        <v>0.66396206335665597</v>
      </c>
    </row>
    <row r="219" spans="1:14">
      <c r="A219" s="2" t="s">
        <v>2484</v>
      </c>
      <c r="B219" s="2" t="s">
        <v>81</v>
      </c>
      <c r="C219" s="2">
        <v>61748564</v>
      </c>
      <c r="D219" s="2">
        <v>61749064</v>
      </c>
      <c r="E219" s="2">
        <v>90.2</v>
      </c>
      <c r="F219" s="2" t="s">
        <v>81</v>
      </c>
      <c r="G219" s="2">
        <v>61748703</v>
      </c>
      <c r="H219" s="2">
        <v>61748924</v>
      </c>
      <c r="I219" s="2">
        <v>100</v>
      </c>
      <c r="J219" s="2" t="s">
        <v>2482</v>
      </c>
      <c r="K219" s="2" t="s">
        <v>2483</v>
      </c>
      <c r="L219" s="2" t="s">
        <v>2605</v>
      </c>
      <c r="M219" s="2">
        <v>-0.410779885401162</v>
      </c>
      <c r="N219" s="8">
        <v>0.62349540570634598</v>
      </c>
    </row>
    <row r="220" spans="1:14">
      <c r="A220" s="2" t="s">
        <v>2018</v>
      </c>
      <c r="B220" s="2" t="s">
        <v>81</v>
      </c>
      <c r="C220" s="2">
        <v>79714525</v>
      </c>
      <c r="D220" s="2">
        <v>79715025</v>
      </c>
      <c r="E220" s="2">
        <v>72.8</v>
      </c>
      <c r="F220" s="2" t="s">
        <v>81</v>
      </c>
      <c r="G220" s="2">
        <v>79714664</v>
      </c>
      <c r="H220" s="2">
        <v>79714885</v>
      </c>
      <c r="I220" s="2">
        <v>100</v>
      </c>
      <c r="J220" s="2" t="s">
        <v>2016</v>
      </c>
      <c r="K220" s="2" t="s">
        <v>2017</v>
      </c>
      <c r="L220" s="2" t="s">
        <v>2605</v>
      </c>
      <c r="M220" s="2">
        <v>0.175836111482015</v>
      </c>
      <c r="N220" s="8">
        <v>0.83681907428601499</v>
      </c>
    </row>
    <row r="221" spans="1:14">
      <c r="A221" s="2" t="s">
        <v>1851</v>
      </c>
      <c r="B221" s="2" t="s">
        <v>81</v>
      </c>
      <c r="C221" s="2">
        <v>79943460</v>
      </c>
      <c r="D221" s="2">
        <v>79943960</v>
      </c>
      <c r="E221" s="2">
        <v>71</v>
      </c>
      <c r="F221" s="2" t="s">
        <v>81</v>
      </c>
      <c r="G221" s="2">
        <v>79943635</v>
      </c>
      <c r="H221" s="2">
        <v>79943784</v>
      </c>
      <c r="I221" s="2">
        <v>100</v>
      </c>
      <c r="J221" s="2" t="s">
        <v>1849</v>
      </c>
      <c r="K221" s="2" t="s">
        <v>1850</v>
      </c>
      <c r="L221" s="2" t="s">
        <v>2605</v>
      </c>
      <c r="M221" s="2">
        <v>0.29215236660928101</v>
      </c>
      <c r="N221" s="8">
        <v>0.21998901147146599</v>
      </c>
    </row>
    <row r="222" spans="1:14">
      <c r="A222" s="2" t="s">
        <v>1657</v>
      </c>
      <c r="B222" s="2" t="s">
        <v>81</v>
      </c>
      <c r="C222" s="2">
        <v>79949363</v>
      </c>
      <c r="D222" s="2">
        <v>79949863</v>
      </c>
      <c r="E222" s="2">
        <v>100</v>
      </c>
      <c r="F222" s="2" t="s">
        <v>81</v>
      </c>
      <c r="G222" s="2">
        <v>79949491</v>
      </c>
      <c r="H222" s="2">
        <v>79949735</v>
      </c>
      <c r="I222" s="2">
        <v>100</v>
      </c>
      <c r="J222" s="2" t="s">
        <v>1655</v>
      </c>
      <c r="K222" s="2" t="s">
        <v>1656</v>
      </c>
      <c r="L222" s="2" t="s">
        <v>2605</v>
      </c>
      <c r="M222" s="2">
        <v>0.479513089948024</v>
      </c>
      <c r="N222" s="8">
        <v>0.127383455260968</v>
      </c>
    </row>
    <row r="223" spans="1:14">
      <c r="A223" s="2" t="s">
        <v>2320</v>
      </c>
      <c r="B223" s="2" t="s">
        <v>81</v>
      </c>
      <c r="C223" s="2">
        <v>80091762</v>
      </c>
      <c r="D223" s="2">
        <v>80092262</v>
      </c>
      <c r="E223" s="2">
        <v>68.2</v>
      </c>
      <c r="F223" s="2" t="s">
        <v>81</v>
      </c>
      <c r="G223" s="2">
        <v>80091812</v>
      </c>
      <c r="H223" s="2">
        <v>80092211</v>
      </c>
      <c r="I223" s="2">
        <v>72.681704260651628</v>
      </c>
      <c r="J223" s="2" t="s">
        <v>2318</v>
      </c>
      <c r="K223" s="2" t="s">
        <v>2319</v>
      </c>
      <c r="L223" s="2" t="s">
        <v>2605</v>
      </c>
      <c r="M223" s="2">
        <v>-0.125262681012171</v>
      </c>
      <c r="N223" s="8">
        <v>0.87965792114822505</v>
      </c>
    </row>
    <row r="224" spans="1:14">
      <c r="A224" s="2" t="s">
        <v>2082</v>
      </c>
      <c r="B224" s="2" t="s">
        <v>81</v>
      </c>
      <c r="C224" s="2">
        <v>81790452</v>
      </c>
      <c r="D224" s="2">
        <v>81790952</v>
      </c>
      <c r="E224" s="2">
        <v>96.4</v>
      </c>
      <c r="F224" s="2" t="s">
        <v>81</v>
      </c>
      <c r="G224" s="2">
        <v>81790584</v>
      </c>
      <c r="H224" s="2">
        <v>81790820</v>
      </c>
      <c r="I224" s="2">
        <v>100</v>
      </c>
      <c r="J224" s="2" t="s">
        <v>2080</v>
      </c>
      <c r="K224" s="2" t="s">
        <v>2081</v>
      </c>
      <c r="L224" s="2" t="s">
        <v>2605</v>
      </c>
      <c r="M224" s="2">
        <v>0.12668262185495299</v>
      </c>
      <c r="N224" s="8">
        <v>0.83939885797138403</v>
      </c>
    </row>
    <row r="225" spans="1:14">
      <c r="A225" s="2" t="s">
        <v>2398</v>
      </c>
      <c r="B225" s="2" t="s">
        <v>81</v>
      </c>
      <c r="C225" s="2">
        <v>97802100</v>
      </c>
      <c r="D225" s="2">
        <v>97802600</v>
      </c>
      <c r="E225" s="2">
        <v>77.8</v>
      </c>
      <c r="F225" s="2" t="s">
        <v>81</v>
      </c>
      <c r="G225" s="2">
        <v>97802251</v>
      </c>
      <c r="H225" s="2">
        <v>97802448</v>
      </c>
      <c r="I225" s="2">
        <v>100</v>
      </c>
      <c r="J225" s="2" t="s">
        <v>2396</v>
      </c>
      <c r="K225" s="2" t="s">
        <v>2397</v>
      </c>
      <c r="L225" s="2" t="s">
        <v>2605</v>
      </c>
      <c r="M225" s="2">
        <v>-0.24896482152875199</v>
      </c>
      <c r="N225" s="8">
        <v>0.55403367345630306</v>
      </c>
    </row>
    <row r="226" spans="1:14">
      <c r="A226" s="2" t="s">
        <v>2548</v>
      </c>
      <c r="B226" s="2" t="s">
        <v>81</v>
      </c>
      <c r="C226" s="2">
        <v>116091841</v>
      </c>
      <c r="D226" s="2">
        <v>116092341</v>
      </c>
      <c r="E226" s="2">
        <v>98</v>
      </c>
      <c r="F226" s="2" t="s">
        <v>81</v>
      </c>
      <c r="G226" s="2">
        <v>116091992</v>
      </c>
      <c r="H226" s="2">
        <v>116092190</v>
      </c>
      <c r="I226" s="2">
        <v>100</v>
      </c>
      <c r="J226" s="2" t="s">
        <v>2546</v>
      </c>
      <c r="K226" s="2" t="s">
        <v>2547</v>
      </c>
      <c r="L226" s="2" t="s">
        <v>2605</v>
      </c>
      <c r="M226" s="2">
        <v>-0.58102470444158205</v>
      </c>
      <c r="N226" s="8">
        <v>0.21042850667597601</v>
      </c>
    </row>
    <row r="227" spans="1:14">
      <c r="A227" s="2" t="s">
        <v>1584</v>
      </c>
      <c r="B227" s="2" t="s">
        <v>81</v>
      </c>
      <c r="C227" s="2">
        <v>118272110</v>
      </c>
      <c r="D227" s="2">
        <v>118272610</v>
      </c>
      <c r="E227" s="2">
        <v>61.6</v>
      </c>
      <c r="F227" s="2" t="s">
        <v>81</v>
      </c>
      <c r="G227" s="2">
        <v>118272204</v>
      </c>
      <c r="H227" s="2">
        <v>118272515</v>
      </c>
      <c r="I227" s="2">
        <v>68.81028938906752</v>
      </c>
      <c r="J227" s="2" t="s">
        <v>1582</v>
      </c>
      <c r="K227" s="2" t="s">
        <v>1583</v>
      </c>
      <c r="L227" s="2" t="s">
        <v>2605</v>
      </c>
      <c r="M227" s="2">
        <v>0.574929548331234</v>
      </c>
      <c r="N227" s="8">
        <v>0.467424214271769</v>
      </c>
    </row>
    <row r="228" spans="1:14">
      <c r="A228" s="2" t="s">
        <v>2551</v>
      </c>
      <c r="B228" s="2" t="s">
        <v>81</v>
      </c>
      <c r="C228" s="2">
        <v>118621977</v>
      </c>
      <c r="D228" s="2">
        <v>118622477</v>
      </c>
      <c r="E228" s="2">
        <v>98.4</v>
      </c>
      <c r="F228" s="2" t="s">
        <v>81</v>
      </c>
      <c r="G228" s="2">
        <v>118622085</v>
      </c>
      <c r="H228" s="2">
        <v>118622368</v>
      </c>
      <c r="I228" s="2">
        <v>100</v>
      </c>
      <c r="J228" s="2" t="s">
        <v>2549</v>
      </c>
      <c r="K228" s="2" t="s">
        <v>2550</v>
      </c>
      <c r="L228" s="2" t="s">
        <v>2605</v>
      </c>
      <c r="M228" s="2">
        <v>-0.585953822039052</v>
      </c>
      <c r="N228" s="8">
        <v>8.8052399433117504E-2</v>
      </c>
    </row>
    <row r="229" spans="1:14">
      <c r="A229" s="2" t="s">
        <v>2460</v>
      </c>
      <c r="B229" s="2" t="s">
        <v>65</v>
      </c>
      <c r="C229" s="2">
        <v>83355915</v>
      </c>
      <c r="D229" s="2">
        <v>83356415</v>
      </c>
      <c r="E229" s="2">
        <v>78.8</v>
      </c>
      <c r="F229" s="2" t="s">
        <v>65</v>
      </c>
      <c r="G229" s="2">
        <v>83356040</v>
      </c>
      <c r="H229" s="2">
        <v>83356290</v>
      </c>
      <c r="I229" s="2">
        <v>100</v>
      </c>
      <c r="J229" s="2" t="s">
        <v>2459</v>
      </c>
      <c r="K229" s="2" t="s">
        <v>2611</v>
      </c>
      <c r="L229" s="2" t="s">
        <v>2605</v>
      </c>
      <c r="M229" s="2">
        <v>-0.37623982735429307</v>
      </c>
      <c r="N229" s="8">
        <v>0.433694254098552</v>
      </c>
    </row>
    <row r="230" spans="1:14">
      <c r="A230" s="2" t="s">
        <v>1883</v>
      </c>
      <c r="B230" s="2" t="s">
        <v>65</v>
      </c>
      <c r="C230" s="2">
        <v>119343103</v>
      </c>
      <c r="D230" s="2">
        <v>119343603</v>
      </c>
      <c r="E230" s="2">
        <v>73</v>
      </c>
      <c r="F230" s="2" t="s">
        <v>65</v>
      </c>
      <c r="G230" s="2">
        <v>119343241</v>
      </c>
      <c r="H230" s="2">
        <v>119343465</v>
      </c>
      <c r="I230" s="2">
        <v>100</v>
      </c>
      <c r="J230" s="2" t="s">
        <v>1881</v>
      </c>
      <c r="K230" s="2" t="s">
        <v>1882</v>
      </c>
      <c r="L230" s="2" t="s">
        <v>2605</v>
      </c>
      <c r="M230" s="2">
        <v>0.269559719116087</v>
      </c>
      <c r="N230" s="8">
        <v>0.73537727390499275</v>
      </c>
    </row>
    <row r="231" spans="1:14">
      <c r="A231" s="2" t="s">
        <v>1994</v>
      </c>
      <c r="B231" s="2" t="s">
        <v>65</v>
      </c>
      <c r="C231" s="2">
        <v>81289292</v>
      </c>
      <c r="D231" s="2">
        <v>81289792</v>
      </c>
      <c r="E231" s="2">
        <v>100</v>
      </c>
      <c r="F231" s="2" t="s">
        <v>65</v>
      </c>
      <c r="G231" s="2">
        <v>81289418</v>
      </c>
      <c r="H231" s="2">
        <v>81289666</v>
      </c>
      <c r="I231" s="2">
        <v>100</v>
      </c>
      <c r="J231" s="2" t="s">
        <v>1992</v>
      </c>
      <c r="K231" s="2" t="s">
        <v>1993</v>
      </c>
      <c r="L231" s="2" t="s">
        <v>2605</v>
      </c>
      <c r="M231" s="2">
        <v>0.19203051095313911</v>
      </c>
      <c r="N231" s="8">
        <v>0.60888850636339553</v>
      </c>
    </row>
    <row r="232" spans="1:14">
      <c r="A232" s="2" t="s">
        <v>1648</v>
      </c>
      <c r="B232" s="2" t="s">
        <v>65</v>
      </c>
      <c r="C232" s="2">
        <v>105235480</v>
      </c>
      <c r="D232" s="2">
        <v>105235980</v>
      </c>
      <c r="E232" s="2">
        <v>93.8</v>
      </c>
      <c r="F232" s="2" t="s">
        <v>65</v>
      </c>
      <c r="G232" s="2">
        <v>105235605</v>
      </c>
      <c r="H232" s="2">
        <v>105235855</v>
      </c>
      <c r="I232" s="2">
        <v>100</v>
      </c>
      <c r="J232" s="2" t="s">
        <v>1646</v>
      </c>
      <c r="K232" s="2" t="s">
        <v>1647</v>
      </c>
      <c r="L232" s="2" t="s">
        <v>2605</v>
      </c>
      <c r="M232" s="2">
        <v>0.49945166737794799</v>
      </c>
      <c r="N232" s="8">
        <v>0.10700878455080699</v>
      </c>
    </row>
    <row r="233" spans="1:14">
      <c r="A233" s="2" t="s">
        <v>1922</v>
      </c>
      <c r="B233" s="2" t="s">
        <v>65</v>
      </c>
      <c r="C233" s="2">
        <v>6630012</v>
      </c>
      <c r="D233" s="2">
        <v>6630512</v>
      </c>
      <c r="E233" s="2">
        <v>90.4</v>
      </c>
      <c r="F233" s="2" t="s">
        <v>65</v>
      </c>
      <c r="G233" s="2">
        <v>6630110</v>
      </c>
      <c r="H233" s="2">
        <v>6630414</v>
      </c>
      <c r="I233" s="2">
        <v>100</v>
      </c>
      <c r="J233" s="2" t="s">
        <v>2575</v>
      </c>
      <c r="K233" s="2" t="s">
        <v>2576</v>
      </c>
      <c r="L233" s="2" t="s">
        <v>2605</v>
      </c>
      <c r="M233" s="2">
        <v>-0.69314240014915196</v>
      </c>
      <c r="N233" s="8">
        <v>0.12055714248054</v>
      </c>
    </row>
    <row r="234" spans="1:14">
      <c r="A234" s="2" t="s">
        <v>2574</v>
      </c>
      <c r="B234" s="2" t="s">
        <v>65</v>
      </c>
      <c r="C234" s="2">
        <v>12312113</v>
      </c>
      <c r="D234" s="2">
        <v>12312613</v>
      </c>
      <c r="E234" s="2">
        <v>60</v>
      </c>
      <c r="F234" s="2" t="s">
        <v>65</v>
      </c>
      <c r="G234" s="2">
        <v>12312269</v>
      </c>
      <c r="H234" s="2">
        <v>12312457</v>
      </c>
      <c r="I234" s="2">
        <v>76.59574468085107</v>
      </c>
      <c r="J234" s="2" t="s">
        <v>2572</v>
      </c>
      <c r="K234" s="2" t="s">
        <v>2573</v>
      </c>
      <c r="L234" s="2" t="s">
        <v>2605</v>
      </c>
      <c r="M234" s="2">
        <v>-0.66631348044555405</v>
      </c>
      <c r="N234" s="8">
        <v>9.3715737481541203E-2</v>
      </c>
    </row>
    <row r="235" spans="1:14">
      <c r="A235" s="2" t="s">
        <v>2183</v>
      </c>
      <c r="B235" s="2" t="s">
        <v>65</v>
      </c>
      <c r="C235" s="2">
        <v>27126748</v>
      </c>
      <c r="D235" s="2">
        <v>27127248</v>
      </c>
      <c r="E235" s="2">
        <v>100</v>
      </c>
      <c r="F235" s="2" t="s">
        <v>65</v>
      </c>
      <c r="G235" s="2">
        <v>27126909</v>
      </c>
      <c r="H235" s="2">
        <v>27127087</v>
      </c>
      <c r="I235" s="2">
        <v>100</v>
      </c>
      <c r="J235" s="2" t="s">
        <v>2181</v>
      </c>
      <c r="K235" s="2" t="s">
        <v>2182</v>
      </c>
      <c r="L235" s="2" t="s">
        <v>2605</v>
      </c>
      <c r="M235" s="2">
        <v>2.8197589538025598E-2</v>
      </c>
      <c r="N235" s="8">
        <v>0.97574114487925001</v>
      </c>
    </row>
    <row r="236" spans="1:14">
      <c r="A236" s="2" t="s">
        <v>2490</v>
      </c>
      <c r="B236" s="2" t="s">
        <v>65</v>
      </c>
      <c r="C236" s="2">
        <v>50157935</v>
      </c>
      <c r="D236" s="2">
        <v>50158435</v>
      </c>
      <c r="E236" s="2">
        <v>100</v>
      </c>
      <c r="F236" s="2" t="s">
        <v>65</v>
      </c>
      <c r="G236" s="2">
        <v>50157894</v>
      </c>
      <c r="H236" s="2">
        <v>50158476</v>
      </c>
      <c r="I236" s="2">
        <v>100</v>
      </c>
      <c r="J236" s="2" t="s">
        <v>2488</v>
      </c>
      <c r="K236" s="2" t="s">
        <v>2489</v>
      </c>
      <c r="L236" s="2" t="s">
        <v>2605</v>
      </c>
      <c r="M236" s="2">
        <v>-0.42842950144800701</v>
      </c>
      <c r="N236" s="8">
        <v>0.46568499088678</v>
      </c>
    </row>
    <row r="237" spans="1:14">
      <c r="A237" s="2" t="s">
        <v>2195</v>
      </c>
      <c r="B237" s="2" t="s">
        <v>65</v>
      </c>
      <c r="C237" s="2">
        <v>54062784</v>
      </c>
      <c r="D237" s="2">
        <v>54063284</v>
      </c>
      <c r="E237" s="2">
        <v>67.400000000000006</v>
      </c>
      <c r="F237" s="2" t="s">
        <v>65</v>
      </c>
      <c r="G237" s="2">
        <v>54062954</v>
      </c>
      <c r="H237" s="2">
        <v>54063114</v>
      </c>
      <c r="I237" s="2">
        <v>100</v>
      </c>
      <c r="J237" s="2" t="s">
        <v>2193</v>
      </c>
      <c r="K237" s="2" t="s">
        <v>2194</v>
      </c>
      <c r="L237" s="2" t="s">
        <v>2605</v>
      </c>
      <c r="M237" s="2">
        <v>1.9948820540250999E-2</v>
      </c>
      <c r="N237" s="8">
        <v>0.96488208752424498</v>
      </c>
    </row>
    <row r="238" spans="1:14">
      <c r="A238" s="2" t="s">
        <v>2378</v>
      </c>
      <c r="B238" s="2" t="s">
        <v>65</v>
      </c>
      <c r="C238" s="2">
        <v>56119718</v>
      </c>
      <c r="D238" s="2">
        <v>56120218</v>
      </c>
      <c r="E238" s="2">
        <v>88.8</v>
      </c>
      <c r="F238" s="2" t="s">
        <v>65</v>
      </c>
      <c r="G238" s="2">
        <v>56119870</v>
      </c>
      <c r="H238" s="2">
        <v>56120066</v>
      </c>
      <c r="I238" s="2">
        <v>100</v>
      </c>
      <c r="J238" s="2" t="s">
        <v>2600</v>
      </c>
      <c r="K238" s="2" t="s">
        <v>2601</v>
      </c>
      <c r="L238" s="2" t="s">
        <v>2605</v>
      </c>
      <c r="M238" s="2">
        <v>-0.99240029290971699</v>
      </c>
      <c r="N238" s="8">
        <v>5.4430179279888503E-2</v>
      </c>
    </row>
    <row r="239" spans="1:14">
      <c r="A239" s="2" t="s">
        <v>1954</v>
      </c>
      <c r="B239" s="2" t="s">
        <v>65</v>
      </c>
      <c r="C239" s="2">
        <v>72329682</v>
      </c>
      <c r="D239" s="2">
        <v>72330182</v>
      </c>
      <c r="E239" s="2">
        <v>100</v>
      </c>
      <c r="F239" s="2" t="s">
        <v>65</v>
      </c>
      <c r="G239" s="2">
        <v>72329840</v>
      </c>
      <c r="H239" s="2">
        <v>72330023</v>
      </c>
      <c r="I239" s="2">
        <v>100</v>
      </c>
      <c r="J239" s="2" t="s">
        <v>1952</v>
      </c>
      <c r="K239" s="2" t="s">
        <v>1953</v>
      </c>
      <c r="L239" s="2" t="s">
        <v>2605</v>
      </c>
      <c r="M239" s="2">
        <v>0.21922778218327699</v>
      </c>
      <c r="N239" s="8">
        <v>0.70736955113168898</v>
      </c>
    </row>
    <row r="240" spans="1:14">
      <c r="A240" s="2" t="s">
        <v>1895</v>
      </c>
      <c r="B240" s="2" t="s">
        <v>65</v>
      </c>
      <c r="C240" s="2">
        <v>77463960</v>
      </c>
      <c r="D240" s="2">
        <v>77464460</v>
      </c>
      <c r="E240" s="2">
        <v>100</v>
      </c>
      <c r="F240" s="2" t="s">
        <v>65</v>
      </c>
      <c r="G240" s="2">
        <v>77464090</v>
      </c>
      <c r="H240" s="2">
        <v>77464329</v>
      </c>
      <c r="I240" s="2">
        <v>100</v>
      </c>
      <c r="J240" s="2" t="s">
        <v>1893</v>
      </c>
      <c r="K240" s="2" t="s">
        <v>1894</v>
      </c>
      <c r="L240" s="2" t="s">
        <v>2605</v>
      </c>
      <c r="M240" s="2">
        <v>0.26586197981600601</v>
      </c>
      <c r="N240" s="8">
        <v>0.66498251639679096</v>
      </c>
    </row>
    <row r="241" spans="1:14">
      <c r="A241" s="2" t="s">
        <v>1928</v>
      </c>
      <c r="B241" s="2" t="s">
        <v>65</v>
      </c>
      <c r="C241" s="2">
        <v>80039932</v>
      </c>
      <c r="D241" s="2">
        <v>80040432</v>
      </c>
      <c r="E241" s="2">
        <v>85.6</v>
      </c>
      <c r="F241" s="2" t="s">
        <v>65</v>
      </c>
      <c r="G241" s="2">
        <v>80040089</v>
      </c>
      <c r="H241" s="2">
        <v>80040274</v>
      </c>
      <c r="I241" s="2">
        <v>100</v>
      </c>
      <c r="J241" s="2" t="s">
        <v>1926</v>
      </c>
      <c r="K241" s="2" t="s">
        <v>1927</v>
      </c>
      <c r="L241" s="2" t="s">
        <v>2605</v>
      </c>
      <c r="M241" s="2">
        <v>0.23679327435622</v>
      </c>
      <c r="N241" s="8">
        <v>0.56542418696224594</v>
      </c>
    </row>
    <row r="242" spans="1:14">
      <c r="A242" s="2" t="s">
        <v>2244</v>
      </c>
      <c r="B242" s="2" t="s">
        <v>65</v>
      </c>
      <c r="C242" s="2">
        <v>81278040</v>
      </c>
      <c r="D242" s="2">
        <v>81278540</v>
      </c>
      <c r="E242" s="2">
        <v>82</v>
      </c>
      <c r="F242" s="2" t="s">
        <v>65</v>
      </c>
      <c r="G242" s="2">
        <v>81278203</v>
      </c>
      <c r="H242" s="2">
        <v>81278377</v>
      </c>
      <c r="I242" s="2">
        <v>100</v>
      </c>
      <c r="J242" s="2" t="s">
        <v>2242</v>
      </c>
      <c r="K242" s="2" t="s">
        <v>2243</v>
      </c>
      <c r="L242" s="2" t="s">
        <v>2605</v>
      </c>
      <c r="M242" s="2">
        <v>-3.7109582575675898E-2</v>
      </c>
      <c r="N242" s="8">
        <v>0.92063691274798898</v>
      </c>
    </row>
    <row r="243" spans="1:14">
      <c r="A243" s="2" t="s">
        <v>1877</v>
      </c>
      <c r="B243" s="2" t="s">
        <v>65</v>
      </c>
      <c r="C243" s="2">
        <v>82164453</v>
      </c>
      <c r="D243" s="2">
        <v>82164953</v>
      </c>
      <c r="E243" s="2">
        <v>100</v>
      </c>
      <c r="F243" s="2" t="s">
        <v>65</v>
      </c>
      <c r="G243" s="2">
        <v>82164622</v>
      </c>
      <c r="H243" s="2">
        <v>82164783</v>
      </c>
      <c r="I243" s="2">
        <v>100</v>
      </c>
      <c r="J243" s="2" t="s">
        <v>1875</v>
      </c>
      <c r="K243" s="2" t="s">
        <v>1876</v>
      </c>
      <c r="L243" s="2" t="s">
        <v>2605</v>
      </c>
      <c r="M243" s="2">
        <v>0.271987513806973</v>
      </c>
      <c r="N243" s="8">
        <v>0.43187846103600702</v>
      </c>
    </row>
    <row r="244" spans="1:14">
      <c r="A244" s="2" t="s">
        <v>2381</v>
      </c>
      <c r="B244" s="2" t="s">
        <v>65</v>
      </c>
      <c r="C244" s="2">
        <v>89700471</v>
      </c>
      <c r="D244" s="2">
        <v>89700971</v>
      </c>
      <c r="E244" s="2">
        <v>99.4</v>
      </c>
      <c r="F244" s="2" t="s">
        <v>65</v>
      </c>
      <c r="G244" s="2">
        <v>89700599</v>
      </c>
      <c r="H244" s="2">
        <v>89700842</v>
      </c>
      <c r="I244" s="2">
        <v>100</v>
      </c>
      <c r="J244" s="2" t="s">
        <v>2379</v>
      </c>
      <c r="K244" s="2" t="s">
        <v>2380</v>
      </c>
      <c r="L244" s="2" t="s">
        <v>2605</v>
      </c>
      <c r="M244" s="2">
        <v>-0.21753376692423301</v>
      </c>
      <c r="N244" s="8">
        <v>0.60235820352253999</v>
      </c>
    </row>
    <row r="245" spans="1:14">
      <c r="A245" s="2" t="s">
        <v>2541</v>
      </c>
      <c r="B245" s="2" t="s">
        <v>65</v>
      </c>
      <c r="C245" s="2">
        <v>90110705</v>
      </c>
      <c r="D245" s="2">
        <v>90111205</v>
      </c>
      <c r="E245" s="2">
        <v>100</v>
      </c>
      <c r="F245" s="2" t="s">
        <v>65</v>
      </c>
      <c r="G245" s="2">
        <v>90110803</v>
      </c>
      <c r="H245" s="2">
        <v>90111107</v>
      </c>
      <c r="I245" s="2">
        <v>100</v>
      </c>
      <c r="J245" s="2" t="s">
        <v>2539</v>
      </c>
      <c r="K245" s="2" t="s">
        <v>2540</v>
      </c>
      <c r="L245" s="2" t="s">
        <v>2605</v>
      </c>
      <c r="M245" s="2">
        <v>-0.548953015820284</v>
      </c>
      <c r="N245" s="8">
        <v>0.13682516762125599</v>
      </c>
    </row>
    <row r="246" spans="1:14">
      <c r="A246" s="2" t="s">
        <v>1997</v>
      </c>
      <c r="B246" s="2" t="s">
        <v>65</v>
      </c>
      <c r="C246" s="2">
        <v>90575312</v>
      </c>
      <c r="D246" s="2">
        <v>90575812</v>
      </c>
      <c r="E246" s="2">
        <v>98.8</v>
      </c>
      <c r="F246" s="2" t="s">
        <v>65</v>
      </c>
      <c r="G246" s="2">
        <v>90575496</v>
      </c>
      <c r="H246" s="2">
        <v>90575627</v>
      </c>
      <c r="I246" s="2">
        <v>100</v>
      </c>
      <c r="J246" s="2" t="s">
        <v>1995</v>
      </c>
      <c r="K246" s="2" t="s">
        <v>1996</v>
      </c>
      <c r="L246" s="2" t="s">
        <v>2605</v>
      </c>
      <c r="M246" s="2">
        <v>0.18906768332739901</v>
      </c>
      <c r="N246" s="8">
        <v>0.74488177967917701</v>
      </c>
    </row>
    <row r="247" spans="1:14">
      <c r="A247" s="2" t="s">
        <v>1793</v>
      </c>
      <c r="B247" s="2" t="s">
        <v>65</v>
      </c>
      <c r="C247" s="2">
        <v>91210756</v>
      </c>
      <c r="D247" s="2">
        <v>91211256</v>
      </c>
      <c r="E247" s="2">
        <v>74</v>
      </c>
      <c r="F247" s="2" t="s">
        <v>65</v>
      </c>
      <c r="G247" s="2">
        <v>91210898</v>
      </c>
      <c r="H247" s="2">
        <v>91211113</v>
      </c>
      <c r="I247" s="2">
        <v>100</v>
      </c>
      <c r="J247" s="2" t="s">
        <v>1791</v>
      </c>
      <c r="K247" s="2" t="s">
        <v>1792</v>
      </c>
      <c r="L247" s="2" t="s">
        <v>2605</v>
      </c>
      <c r="M247" s="2">
        <v>0.34223103258153897</v>
      </c>
      <c r="N247" s="8">
        <v>0.42920331998854799</v>
      </c>
    </row>
    <row r="248" spans="1:14">
      <c r="A248" s="2" t="s">
        <v>1880</v>
      </c>
      <c r="B248" s="2" t="s">
        <v>65</v>
      </c>
      <c r="C248" s="2">
        <v>104742784</v>
      </c>
      <c r="D248" s="2">
        <v>104743284</v>
      </c>
      <c r="E248" s="2">
        <v>83</v>
      </c>
      <c r="F248" s="2" t="s">
        <v>65</v>
      </c>
      <c r="G248" s="2">
        <v>104742861</v>
      </c>
      <c r="H248" s="2">
        <v>104743206</v>
      </c>
      <c r="I248" s="2">
        <v>97.971014492753625</v>
      </c>
      <c r="J248" s="2" t="s">
        <v>1878</v>
      </c>
      <c r="K248" s="2" t="s">
        <v>1879</v>
      </c>
      <c r="L248" s="2" t="s">
        <v>2605</v>
      </c>
      <c r="M248" s="2">
        <v>0.27069976813450902</v>
      </c>
      <c r="N248" s="8">
        <v>0.27886099136310999</v>
      </c>
    </row>
    <row r="249" spans="1:14">
      <c r="A249" s="2" t="s">
        <v>2476</v>
      </c>
      <c r="B249" s="2" t="s">
        <v>65</v>
      </c>
      <c r="C249" s="2">
        <v>106968866</v>
      </c>
      <c r="D249" s="2">
        <v>106969366</v>
      </c>
      <c r="E249" s="2">
        <v>89</v>
      </c>
      <c r="F249" s="2" t="s">
        <v>65</v>
      </c>
      <c r="G249" s="2">
        <v>106969025</v>
      </c>
      <c r="H249" s="2">
        <v>106969207</v>
      </c>
      <c r="I249" s="2">
        <v>100</v>
      </c>
      <c r="J249" s="2" t="s">
        <v>2474</v>
      </c>
      <c r="K249" s="2" t="s">
        <v>2475</v>
      </c>
      <c r="L249" s="2" t="s">
        <v>2605</v>
      </c>
      <c r="M249" s="2">
        <v>-0.405034603860777</v>
      </c>
      <c r="N249" s="8">
        <v>0.34801617708601901</v>
      </c>
    </row>
    <row r="250" spans="1:14">
      <c r="A250" s="2" t="s">
        <v>1838</v>
      </c>
      <c r="B250" s="2" t="s">
        <v>65</v>
      </c>
      <c r="C250" s="2">
        <v>111158356</v>
      </c>
      <c r="D250" s="2">
        <v>111158856</v>
      </c>
      <c r="E250" s="2">
        <v>100</v>
      </c>
      <c r="F250" s="2" t="s">
        <v>65</v>
      </c>
      <c r="G250" s="2">
        <v>111158485</v>
      </c>
      <c r="H250" s="2">
        <v>111158727</v>
      </c>
      <c r="I250" s="2">
        <v>100</v>
      </c>
      <c r="J250" s="2" t="s">
        <v>1836</v>
      </c>
      <c r="K250" s="2" t="s">
        <v>1837</v>
      </c>
      <c r="L250" s="2" t="s">
        <v>2605</v>
      </c>
      <c r="M250" s="2">
        <v>0.29999213210571601</v>
      </c>
      <c r="N250" s="8">
        <v>0.42995230650717697</v>
      </c>
    </row>
    <row r="251" spans="1:14">
      <c r="A251" s="2" t="s">
        <v>2278</v>
      </c>
      <c r="B251" s="2" t="s">
        <v>65</v>
      </c>
      <c r="C251" s="2">
        <v>126984907</v>
      </c>
      <c r="D251" s="2">
        <v>126985407</v>
      </c>
      <c r="E251" s="2">
        <v>87.6</v>
      </c>
      <c r="F251" s="2" t="s">
        <v>65</v>
      </c>
      <c r="G251" s="2">
        <v>126985035</v>
      </c>
      <c r="H251" s="2">
        <v>126985278</v>
      </c>
      <c r="I251" s="2">
        <v>100</v>
      </c>
      <c r="J251" s="2" t="s">
        <v>2276</v>
      </c>
      <c r="K251" s="2" t="s">
        <v>2277</v>
      </c>
      <c r="L251" s="2" t="s">
        <v>2605</v>
      </c>
      <c r="M251" s="2">
        <v>-6.9458981799005295E-2</v>
      </c>
      <c r="N251" s="8">
        <v>0.87359629742587197</v>
      </c>
    </row>
    <row r="252" spans="1:14">
      <c r="A252" s="2" t="s">
        <v>2198</v>
      </c>
      <c r="B252" s="2" t="s">
        <v>65</v>
      </c>
      <c r="C252" s="2">
        <v>130594876</v>
      </c>
      <c r="D252" s="2">
        <v>130595376</v>
      </c>
      <c r="E252" s="2">
        <v>78.400000000000006</v>
      </c>
      <c r="F252" s="2" t="s">
        <v>65</v>
      </c>
      <c r="G252" s="2">
        <v>130595005</v>
      </c>
      <c r="H252" s="2">
        <v>130595246</v>
      </c>
      <c r="I252" s="2">
        <v>100</v>
      </c>
      <c r="J252" s="2" t="s">
        <v>2196</v>
      </c>
      <c r="K252" s="2" t="s">
        <v>2197</v>
      </c>
      <c r="L252" s="2" t="s">
        <v>2605</v>
      </c>
      <c r="M252" s="2">
        <v>1.96306690104118E-2</v>
      </c>
      <c r="N252" s="8">
        <v>0.98146698731747395</v>
      </c>
    </row>
    <row r="253" spans="1:14">
      <c r="A253" s="2" t="s">
        <v>2213</v>
      </c>
      <c r="B253" s="2" t="s">
        <v>174</v>
      </c>
      <c r="C253" s="2">
        <v>35050732</v>
      </c>
      <c r="D253" s="2">
        <v>35051232</v>
      </c>
      <c r="E253" s="2">
        <v>84.6</v>
      </c>
      <c r="F253" s="2" t="s">
        <v>174</v>
      </c>
      <c r="G253" s="2">
        <v>35050833</v>
      </c>
      <c r="H253" s="2">
        <v>35051131</v>
      </c>
      <c r="I253" s="2">
        <v>100</v>
      </c>
      <c r="J253" s="2" t="s">
        <v>2211</v>
      </c>
      <c r="K253" s="2" t="s">
        <v>2212</v>
      </c>
      <c r="L253" s="2" t="s">
        <v>2605</v>
      </c>
      <c r="M253" s="2">
        <v>4.4532660578147998E-3</v>
      </c>
      <c r="N253" s="8">
        <v>0.99921396578964106</v>
      </c>
    </row>
    <row r="254" spans="1:14">
      <c r="A254" s="2" t="s">
        <v>1591</v>
      </c>
      <c r="B254" s="2" t="s">
        <v>174</v>
      </c>
      <c r="C254" s="2">
        <v>75988349</v>
      </c>
      <c r="D254" s="2">
        <v>75988849</v>
      </c>
      <c r="E254" s="2">
        <v>62.8</v>
      </c>
      <c r="F254" s="2" t="s">
        <v>174</v>
      </c>
      <c r="G254" s="2">
        <v>75988519</v>
      </c>
      <c r="H254" s="2">
        <v>75988679</v>
      </c>
      <c r="I254" s="2">
        <v>90</v>
      </c>
      <c r="J254" s="2" t="s">
        <v>2590</v>
      </c>
      <c r="K254" s="2" t="s">
        <v>2591</v>
      </c>
      <c r="L254" s="2" t="s">
        <v>2605</v>
      </c>
      <c r="M254" s="2">
        <v>-0.88651346930349095</v>
      </c>
      <c r="N254" s="8">
        <v>0.12592487564184199</v>
      </c>
    </row>
    <row r="255" spans="1:14">
      <c r="A255" s="2" t="s">
        <v>2292</v>
      </c>
      <c r="B255" s="2" t="s">
        <v>25</v>
      </c>
      <c r="C255" s="2">
        <v>25301475</v>
      </c>
      <c r="D255" s="2">
        <v>25301975</v>
      </c>
      <c r="E255" s="2">
        <v>100</v>
      </c>
      <c r="F255" s="2" t="s">
        <v>25</v>
      </c>
      <c r="G255" s="2">
        <v>25301607</v>
      </c>
      <c r="H255" s="2">
        <v>25301842</v>
      </c>
      <c r="I255" s="2">
        <v>100</v>
      </c>
      <c r="J255" s="2" t="s">
        <v>2480</v>
      </c>
      <c r="K255" s="2" t="s">
        <v>2481</v>
      </c>
      <c r="L255" s="2" t="s">
        <v>2605</v>
      </c>
      <c r="M255" s="2">
        <v>-0.40820513558837002</v>
      </c>
      <c r="N255" s="8">
        <v>0.129527775322935</v>
      </c>
    </row>
    <row r="256" spans="1:14">
      <c r="A256" s="2" t="s">
        <v>2102</v>
      </c>
      <c r="B256" s="2" t="s">
        <v>25</v>
      </c>
      <c r="C256" s="2">
        <v>43907554</v>
      </c>
      <c r="D256" s="2">
        <v>43908054</v>
      </c>
      <c r="E256" s="2">
        <v>80</v>
      </c>
      <c r="F256" s="2" t="s">
        <v>25</v>
      </c>
      <c r="G256" s="2">
        <v>43907664</v>
      </c>
      <c r="H256" s="2">
        <v>43907943</v>
      </c>
      <c r="I256" s="2">
        <v>100</v>
      </c>
      <c r="J256" s="2" t="s">
        <v>2100</v>
      </c>
      <c r="K256" s="2" t="s">
        <v>2101</v>
      </c>
      <c r="L256" s="2" t="s">
        <v>2605</v>
      </c>
      <c r="M256" s="2">
        <v>9.7552810761276101E-2</v>
      </c>
      <c r="N256" s="8">
        <v>0.80410516404215204</v>
      </c>
    </row>
    <row r="257" spans="1:14">
      <c r="A257" s="2" t="s">
        <v>1991</v>
      </c>
      <c r="B257" s="2" t="s">
        <v>25</v>
      </c>
      <c r="C257" s="2">
        <v>58655544</v>
      </c>
      <c r="D257" s="2">
        <v>58656044</v>
      </c>
      <c r="E257" s="2">
        <v>80.8</v>
      </c>
      <c r="F257" s="2" t="s">
        <v>25</v>
      </c>
      <c r="G257" s="2">
        <v>58655666</v>
      </c>
      <c r="H257" s="2">
        <v>58655921</v>
      </c>
      <c r="I257" s="2">
        <v>100</v>
      </c>
      <c r="J257" s="2" t="s">
        <v>1989</v>
      </c>
      <c r="K257" s="2" t="s">
        <v>1990</v>
      </c>
      <c r="L257" s="2" t="s">
        <v>2605</v>
      </c>
      <c r="M257" s="2">
        <v>0.20043688234576501</v>
      </c>
      <c r="N257" s="8">
        <v>0.44690160473605001</v>
      </c>
    </row>
    <row r="258" spans="1:14">
      <c r="A258" s="2" t="s">
        <v>2079</v>
      </c>
      <c r="B258" s="2" t="s">
        <v>25</v>
      </c>
      <c r="C258" s="2">
        <v>60818043</v>
      </c>
      <c r="D258" s="2">
        <v>60818543</v>
      </c>
      <c r="E258" s="2">
        <v>98.2</v>
      </c>
      <c r="F258" s="2" t="s">
        <v>25</v>
      </c>
      <c r="G258" s="2">
        <v>60818210</v>
      </c>
      <c r="H258" s="2">
        <v>60818376</v>
      </c>
      <c r="I258" s="2">
        <v>100</v>
      </c>
      <c r="J258" s="2" t="s">
        <v>2077</v>
      </c>
      <c r="K258" s="2" t="s">
        <v>2078</v>
      </c>
      <c r="L258" s="2" t="s">
        <v>2605</v>
      </c>
      <c r="M258" s="2">
        <v>0.12773393617659101</v>
      </c>
      <c r="N258" s="8">
        <v>0.78603271543046704</v>
      </c>
    </row>
    <row r="259" spans="1:14">
      <c r="A259" s="2" t="s">
        <v>1966</v>
      </c>
      <c r="B259" s="2" t="s">
        <v>25</v>
      </c>
      <c r="C259" s="2">
        <v>94698685</v>
      </c>
      <c r="D259" s="2">
        <v>94699185</v>
      </c>
      <c r="E259" s="2">
        <v>100</v>
      </c>
      <c r="F259" s="2" t="s">
        <v>25</v>
      </c>
      <c r="G259" s="2">
        <v>94698809</v>
      </c>
      <c r="H259" s="2">
        <v>94699061</v>
      </c>
      <c r="I259" s="2">
        <v>100</v>
      </c>
      <c r="J259" s="2" t="s">
        <v>1964</v>
      </c>
      <c r="K259" s="2" t="s">
        <v>1965</v>
      </c>
      <c r="L259" s="2" t="s">
        <v>2605</v>
      </c>
      <c r="M259" s="2">
        <v>0.21163504012724299</v>
      </c>
      <c r="N259" s="8">
        <v>0.62831344528385202</v>
      </c>
    </row>
    <row r="260" spans="1:14">
      <c r="A260" s="2" t="s">
        <v>1763</v>
      </c>
      <c r="B260" s="2" t="s">
        <v>25</v>
      </c>
      <c r="C260" s="2">
        <v>96991422</v>
      </c>
      <c r="D260" s="2">
        <v>96991922</v>
      </c>
      <c r="E260" s="2">
        <v>88.2</v>
      </c>
      <c r="F260" s="2" t="s">
        <v>25</v>
      </c>
      <c r="G260" s="2">
        <v>96991591</v>
      </c>
      <c r="H260" s="2">
        <v>96991753</v>
      </c>
      <c r="I260" s="2">
        <v>100</v>
      </c>
      <c r="J260" s="2" t="s">
        <v>1761</v>
      </c>
      <c r="K260" s="2" t="s">
        <v>1762</v>
      </c>
      <c r="L260" s="2" t="s">
        <v>2605</v>
      </c>
      <c r="M260" s="2">
        <v>0.37240551025415702</v>
      </c>
      <c r="N260" s="8">
        <v>0.54890574751492904</v>
      </c>
    </row>
    <row r="261" spans="1:14">
      <c r="A261" s="2" t="s">
        <v>2146</v>
      </c>
      <c r="B261" s="2" t="s">
        <v>25</v>
      </c>
      <c r="C261" s="2">
        <v>105235706</v>
      </c>
      <c r="D261" s="2">
        <v>105236206</v>
      </c>
      <c r="E261" s="2">
        <v>66.2</v>
      </c>
      <c r="F261" s="2" t="s">
        <v>25</v>
      </c>
      <c r="G261" s="2">
        <v>105235811</v>
      </c>
      <c r="H261" s="2">
        <v>105236100</v>
      </c>
      <c r="I261" s="2">
        <v>78.200692041522487</v>
      </c>
      <c r="J261" s="2" t="s">
        <v>2144</v>
      </c>
      <c r="K261" s="2" t="s">
        <v>2145</v>
      </c>
      <c r="L261" s="2" t="s">
        <v>2605</v>
      </c>
      <c r="M261" s="2">
        <v>5.6291259774586197E-2</v>
      </c>
      <c r="N261" s="8">
        <v>0.87376017245635795</v>
      </c>
    </row>
    <row r="262" spans="1:14">
      <c r="A262" s="2" t="s">
        <v>2210</v>
      </c>
      <c r="B262" s="2" t="s">
        <v>40</v>
      </c>
      <c r="C262" s="2">
        <v>34962861</v>
      </c>
      <c r="D262" s="2">
        <v>34963361</v>
      </c>
      <c r="E262" s="2">
        <v>86.4</v>
      </c>
      <c r="F262" s="2" t="s">
        <v>40</v>
      </c>
      <c r="G262" s="2">
        <v>34962985</v>
      </c>
      <c r="H262" s="2">
        <v>34963237</v>
      </c>
      <c r="I262" s="2">
        <v>100</v>
      </c>
      <c r="J262" s="2" t="s">
        <v>2208</v>
      </c>
      <c r="K262" s="2" t="s">
        <v>2209</v>
      </c>
      <c r="L262" s="2" t="s">
        <v>2605</v>
      </c>
      <c r="M262" s="2">
        <v>1.1625902727415101E-2</v>
      </c>
      <c r="N262" s="8">
        <v>0.98368325991549899</v>
      </c>
    </row>
    <row r="263" spans="1:14">
      <c r="A263" s="2" t="s">
        <v>2076</v>
      </c>
      <c r="B263" s="2" t="s">
        <v>40</v>
      </c>
      <c r="C263" s="2">
        <v>52632260</v>
      </c>
      <c r="D263" s="2">
        <v>52632760</v>
      </c>
      <c r="E263" s="2">
        <v>100</v>
      </c>
      <c r="F263" s="2" t="s">
        <v>40</v>
      </c>
      <c r="G263" s="2">
        <v>52632317</v>
      </c>
      <c r="H263" s="2">
        <v>52632703</v>
      </c>
      <c r="I263" s="2">
        <v>100</v>
      </c>
      <c r="J263" s="2" t="s">
        <v>2074</v>
      </c>
      <c r="K263" s="2" t="s">
        <v>2075</v>
      </c>
      <c r="L263" s="2" t="s">
        <v>2605</v>
      </c>
      <c r="M263" s="2">
        <v>0.12833901161396</v>
      </c>
      <c r="N263" s="8">
        <v>0.801451048520052</v>
      </c>
    </row>
    <row r="264" spans="1:14">
      <c r="A264" s="2" t="s">
        <v>2531</v>
      </c>
      <c r="B264" s="2" t="s">
        <v>40</v>
      </c>
      <c r="C264" s="2">
        <v>53864335</v>
      </c>
      <c r="D264" s="2">
        <v>53864835</v>
      </c>
      <c r="E264" s="2">
        <v>89.2</v>
      </c>
      <c r="F264" s="2" t="s">
        <v>40</v>
      </c>
      <c r="G264" s="2">
        <v>53864407</v>
      </c>
      <c r="H264" s="2">
        <v>53864763</v>
      </c>
      <c r="I264" s="2">
        <v>100</v>
      </c>
      <c r="J264" s="2" t="s">
        <v>2529</v>
      </c>
      <c r="K264" s="2" t="s">
        <v>2530</v>
      </c>
      <c r="L264" s="2" t="s">
        <v>2605</v>
      </c>
      <c r="M264" s="2">
        <v>-0.53529717425338696</v>
      </c>
      <c r="N264" s="8">
        <v>0.38089077494224199</v>
      </c>
    </row>
    <row r="265" spans="1:14">
      <c r="A265" s="2" t="s">
        <v>2275</v>
      </c>
      <c r="B265" s="2" t="s">
        <v>40</v>
      </c>
      <c r="C265" s="2">
        <v>54001810</v>
      </c>
      <c r="D265" s="2">
        <v>54002310</v>
      </c>
      <c r="E265" s="2">
        <v>94.6</v>
      </c>
      <c r="F265" s="2" t="s">
        <v>40</v>
      </c>
      <c r="G265" s="2">
        <v>54001837</v>
      </c>
      <c r="H265" s="2">
        <v>54002282</v>
      </c>
      <c r="I265" s="2">
        <v>100</v>
      </c>
      <c r="J265" s="2" t="s">
        <v>2273</v>
      </c>
      <c r="K265" s="2" t="s">
        <v>2274</v>
      </c>
      <c r="L265" s="2" t="s">
        <v>2605</v>
      </c>
      <c r="M265" s="2">
        <v>-6.05533581121891E-2</v>
      </c>
      <c r="N265" s="8">
        <v>0.904663781196824</v>
      </c>
    </row>
    <row r="266" spans="1:14">
      <c r="A266" s="2" t="s">
        <v>1821</v>
      </c>
      <c r="B266" s="2" t="s">
        <v>40</v>
      </c>
      <c r="C266" s="2">
        <v>54601986</v>
      </c>
      <c r="D266" s="2">
        <v>54602486</v>
      </c>
      <c r="E266" s="2">
        <v>83.2</v>
      </c>
      <c r="F266" s="2" t="s">
        <v>40</v>
      </c>
      <c r="G266" s="2">
        <v>54602130</v>
      </c>
      <c r="H266" s="2">
        <v>54602342</v>
      </c>
      <c r="I266" s="2">
        <v>100</v>
      </c>
      <c r="J266" s="2" t="s">
        <v>1819</v>
      </c>
      <c r="K266" s="2" t="s">
        <v>1820</v>
      </c>
      <c r="L266" s="2" t="s">
        <v>2605</v>
      </c>
      <c r="M266" s="2">
        <v>0.31683254990172</v>
      </c>
      <c r="N266" s="8">
        <v>0.17177924815274501</v>
      </c>
    </row>
    <row r="267" spans="1:14">
      <c r="A267" s="2" t="s">
        <v>2207</v>
      </c>
      <c r="B267" s="2" t="s">
        <v>40</v>
      </c>
      <c r="C267" s="2">
        <v>64448779</v>
      </c>
      <c r="D267" s="2">
        <v>64449279</v>
      </c>
      <c r="E267" s="2">
        <v>100</v>
      </c>
      <c r="F267" s="2" t="s">
        <v>40</v>
      </c>
      <c r="G267" s="2">
        <v>64448925</v>
      </c>
      <c r="H267" s="2">
        <v>64449133</v>
      </c>
      <c r="I267" s="2">
        <v>100</v>
      </c>
      <c r="J267" s="2" t="s">
        <v>2205</v>
      </c>
      <c r="K267" s="2" t="s">
        <v>2206</v>
      </c>
      <c r="L267" s="2" t="s">
        <v>2605</v>
      </c>
      <c r="M267" s="2">
        <v>1.31605051140681E-2</v>
      </c>
      <c r="N267" s="8">
        <v>0.98153501176580205</v>
      </c>
    </row>
    <row r="268" spans="1:14">
      <c r="A268" s="2" t="s">
        <v>1957</v>
      </c>
      <c r="B268" s="2" t="s">
        <v>40</v>
      </c>
      <c r="C268" s="2">
        <v>66791612</v>
      </c>
      <c r="D268" s="2">
        <v>66792112</v>
      </c>
      <c r="E268" s="2">
        <v>100</v>
      </c>
      <c r="F268" s="2" t="s">
        <v>40</v>
      </c>
      <c r="G268" s="2">
        <v>66791718</v>
      </c>
      <c r="H268" s="2">
        <v>66792006</v>
      </c>
      <c r="I268" s="2">
        <v>100</v>
      </c>
      <c r="J268" s="2" t="s">
        <v>1955</v>
      </c>
      <c r="K268" s="2" t="s">
        <v>1956</v>
      </c>
      <c r="L268" s="2" t="s">
        <v>2605</v>
      </c>
      <c r="M268" s="2">
        <v>0.21651645398140301</v>
      </c>
      <c r="N268" s="8">
        <v>0.65391447887341303</v>
      </c>
    </row>
    <row r="269" spans="1:14">
      <c r="A269" s="2" t="s">
        <v>2121</v>
      </c>
      <c r="B269" s="2" t="s">
        <v>40</v>
      </c>
      <c r="C269" s="2">
        <v>71351629</v>
      </c>
      <c r="D269" s="2">
        <v>71352129</v>
      </c>
      <c r="E269" s="2">
        <v>69.599999999999994</v>
      </c>
      <c r="F269" s="2" t="s">
        <v>40</v>
      </c>
      <c r="G269" s="2">
        <v>71351778</v>
      </c>
      <c r="H269" s="2">
        <v>71351980</v>
      </c>
      <c r="I269" s="2">
        <v>98.514851485148512</v>
      </c>
      <c r="J269" s="2" t="s">
        <v>2119</v>
      </c>
      <c r="K269" s="2" t="s">
        <v>2120</v>
      </c>
      <c r="L269" s="2" t="s">
        <v>2605</v>
      </c>
      <c r="M269" s="2">
        <v>8.4270809075550401E-2</v>
      </c>
      <c r="N269" s="8">
        <v>0.86491632315687805</v>
      </c>
    </row>
    <row r="270" spans="1:14">
      <c r="A270" s="2" t="s">
        <v>2006</v>
      </c>
      <c r="B270" s="2" t="s">
        <v>40</v>
      </c>
      <c r="C270" s="2">
        <v>72498962</v>
      </c>
      <c r="D270" s="2">
        <v>72499462</v>
      </c>
      <c r="E270" s="2">
        <v>91</v>
      </c>
      <c r="F270" s="2" t="s">
        <v>40</v>
      </c>
      <c r="G270" s="2">
        <v>72499035</v>
      </c>
      <c r="H270" s="2">
        <v>72499388</v>
      </c>
      <c r="I270" s="2">
        <v>100</v>
      </c>
      <c r="J270" s="2" t="s">
        <v>2004</v>
      </c>
      <c r="K270" s="2" t="s">
        <v>2005</v>
      </c>
      <c r="L270" s="2" t="s">
        <v>2605</v>
      </c>
      <c r="M270" s="2">
        <v>0.18213032364380899</v>
      </c>
      <c r="N270" s="8">
        <v>0.75376581823415201</v>
      </c>
    </row>
    <row r="271" spans="1:14">
      <c r="A271" s="2" t="s">
        <v>1918</v>
      </c>
      <c r="B271" s="2" t="s">
        <v>40</v>
      </c>
      <c r="C271" s="2">
        <v>72511087</v>
      </c>
      <c r="D271" s="2">
        <v>72511587</v>
      </c>
      <c r="E271" s="2">
        <v>100</v>
      </c>
      <c r="F271" s="2" t="s">
        <v>40</v>
      </c>
      <c r="G271" s="2">
        <v>72511253</v>
      </c>
      <c r="H271" s="2">
        <v>72511421</v>
      </c>
      <c r="I271" s="2">
        <v>100</v>
      </c>
      <c r="J271" s="2" t="s">
        <v>2596</v>
      </c>
      <c r="K271" s="2" t="s">
        <v>2597</v>
      </c>
      <c r="L271" s="2" t="s">
        <v>2605</v>
      </c>
      <c r="M271" s="2">
        <v>-0.912475570498397</v>
      </c>
      <c r="N271" s="8">
        <v>6.2435518491651798E-2</v>
      </c>
    </row>
    <row r="272" spans="1:14">
      <c r="A272" s="2" t="s">
        <v>2354</v>
      </c>
      <c r="B272" s="2" t="s">
        <v>40</v>
      </c>
      <c r="C272" s="2">
        <v>98981968</v>
      </c>
      <c r="D272" s="2">
        <v>98982468</v>
      </c>
      <c r="E272" s="2">
        <v>91.6</v>
      </c>
      <c r="F272" s="2" t="s">
        <v>40</v>
      </c>
      <c r="G272" s="2">
        <v>98982124</v>
      </c>
      <c r="H272" s="2">
        <v>98982312</v>
      </c>
      <c r="I272" s="2">
        <v>100</v>
      </c>
      <c r="J272" s="2" t="s">
        <v>2352</v>
      </c>
      <c r="K272" s="2" t="s">
        <v>2353</v>
      </c>
      <c r="L272" s="2" t="s">
        <v>2605</v>
      </c>
      <c r="M272" s="2">
        <v>-0.16676745683210101</v>
      </c>
      <c r="N272" s="8">
        <v>0.79313544126260505</v>
      </c>
    </row>
    <row r="273" spans="1:14">
      <c r="A273" s="2" t="s">
        <v>1578</v>
      </c>
      <c r="B273" s="2" t="s">
        <v>21</v>
      </c>
      <c r="C273" s="2">
        <v>87866279</v>
      </c>
      <c r="D273" s="2">
        <v>87866779</v>
      </c>
      <c r="E273" s="2">
        <v>97.8</v>
      </c>
      <c r="F273" s="2" t="s">
        <v>21</v>
      </c>
      <c r="G273" s="2">
        <v>87866387</v>
      </c>
      <c r="H273" s="2">
        <v>87866670</v>
      </c>
      <c r="I273" s="2">
        <v>100</v>
      </c>
      <c r="J273" s="2" t="s">
        <v>1576</v>
      </c>
      <c r="K273" s="2" t="s">
        <v>1577</v>
      </c>
      <c r="L273" s="2" t="s">
        <v>2605</v>
      </c>
      <c r="M273" s="2">
        <v>0.57916596062044157</v>
      </c>
      <c r="N273" s="8">
        <v>0.44825051347199041</v>
      </c>
    </row>
    <row r="274" spans="1:14">
      <c r="A274" s="2" t="s">
        <v>1937</v>
      </c>
      <c r="B274" s="2" t="s">
        <v>21</v>
      </c>
      <c r="C274" s="2">
        <v>65637516</v>
      </c>
      <c r="D274" s="2">
        <v>65638016</v>
      </c>
      <c r="E274" s="2">
        <v>78</v>
      </c>
      <c r="F274" s="2" t="s">
        <v>21</v>
      </c>
      <c r="G274" s="2">
        <v>65637688</v>
      </c>
      <c r="H274" s="2">
        <v>65637844</v>
      </c>
      <c r="I274" s="2">
        <v>100</v>
      </c>
      <c r="J274" s="2" t="s">
        <v>1935</v>
      </c>
      <c r="K274" s="2" t="s">
        <v>1936</v>
      </c>
      <c r="L274" s="2" t="s">
        <v>2605</v>
      </c>
      <c r="M274" s="2">
        <v>0.23207201212136699</v>
      </c>
      <c r="N274" s="8">
        <v>0.72029169137326199</v>
      </c>
    </row>
    <row r="275" spans="1:14">
      <c r="A275" s="2" t="s">
        <v>1556</v>
      </c>
      <c r="B275" s="2" t="s">
        <v>21</v>
      </c>
      <c r="C275" s="2">
        <v>70598770</v>
      </c>
      <c r="D275" s="2">
        <v>70599270</v>
      </c>
      <c r="E275" s="2">
        <v>99</v>
      </c>
      <c r="F275" s="2" t="s">
        <v>21</v>
      </c>
      <c r="G275" s="2">
        <v>70598906</v>
      </c>
      <c r="H275" s="2">
        <v>70599134</v>
      </c>
      <c r="I275" s="2">
        <v>100</v>
      </c>
      <c r="J275" s="2" t="s">
        <v>1554</v>
      </c>
      <c r="K275" s="2" t="s">
        <v>1555</v>
      </c>
      <c r="L275" s="2" t="s">
        <v>2605</v>
      </c>
      <c r="M275" s="2">
        <v>0.67653439672461002</v>
      </c>
      <c r="N275" s="8">
        <v>0.21637291738379499</v>
      </c>
    </row>
    <row r="276" spans="1:14">
      <c r="A276" s="2" t="s">
        <v>2313</v>
      </c>
      <c r="B276" s="2" t="s">
        <v>21</v>
      </c>
      <c r="C276" s="2">
        <v>70605548</v>
      </c>
      <c r="D276" s="2">
        <v>70606048</v>
      </c>
      <c r="E276" s="2">
        <v>94.2</v>
      </c>
      <c r="F276" s="2" t="s">
        <v>21</v>
      </c>
      <c r="G276" s="2">
        <v>70605564</v>
      </c>
      <c r="H276" s="2">
        <v>70606032</v>
      </c>
      <c r="I276" s="2">
        <v>97.222222222222214</v>
      </c>
      <c r="J276" s="2" t="s">
        <v>2311</v>
      </c>
      <c r="K276" s="2" t="s">
        <v>2312</v>
      </c>
      <c r="L276" s="2" t="s">
        <v>2605</v>
      </c>
      <c r="M276" s="2">
        <v>-0.11655482054810599</v>
      </c>
      <c r="N276" s="8">
        <v>0.85773816088326404</v>
      </c>
    </row>
    <row r="277" spans="1:14">
      <c r="A277" s="2" t="s">
        <v>93</v>
      </c>
      <c r="B277" s="2" t="s">
        <v>2617</v>
      </c>
      <c r="C277" s="2">
        <v>-1</v>
      </c>
      <c r="D277" s="2">
        <v>-1</v>
      </c>
      <c r="E277" s="2">
        <v>0</v>
      </c>
      <c r="F277" s="2" t="s">
        <v>21</v>
      </c>
      <c r="G277" s="2">
        <v>71419860</v>
      </c>
      <c r="H277" s="2">
        <v>71420135</v>
      </c>
      <c r="I277" s="2">
        <v>100</v>
      </c>
      <c r="J277" s="2" t="s">
        <v>91</v>
      </c>
      <c r="K277" s="2" t="s">
        <v>92</v>
      </c>
      <c r="L277" s="2" t="s">
        <v>2605</v>
      </c>
      <c r="M277" s="2">
        <v>0.379560978792229</v>
      </c>
      <c r="N277" s="8">
        <v>0.23578769256828699</v>
      </c>
    </row>
    <row r="278" spans="1:14">
      <c r="A278" s="2" t="s">
        <v>1651</v>
      </c>
      <c r="B278" s="2" t="s">
        <v>21</v>
      </c>
      <c r="C278" s="2">
        <v>74288220</v>
      </c>
      <c r="D278" s="2">
        <v>74288720</v>
      </c>
      <c r="E278" s="2">
        <v>100</v>
      </c>
      <c r="F278" s="2" t="s">
        <v>21</v>
      </c>
      <c r="G278" s="2">
        <v>74288307</v>
      </c>
      <c r="H278" s="2">
        <v>74288632</v>
      </c>
      <c r="I278" s="2">
        <v>100</v>
      </c>
      <c r="J278" s="2" t="s">
        <v>1649</v>
      </c>
      <c r="K278" s="2" t="s">
        <v>1650</v>
      </c>
      <c r="L278" s="2" t="s">
        <v>2605</v>
      </c>
      <c r="M278" s="2">
        <v>0.49748195314516103</v>
      </c>
      <c r="N278" s="8">
        <v>0.26377431365898002</v>
      </c>
    </row>
    <row r="279" spans="1:14">
      <c r="A279" s="2" t="s">
        <v>2131</v>
      </c>
      <c r="B279" s="2" t="s">
        <v>21</v>
      </c>
      <c r="C279" s="2">
        <v>76318171</v>
      </c>
      <c r="D279" s="2">
        <v>76318671</v>
      </c>
      <c r="E279" s="2">
        <v>98.8</v>
      </c>
      <c r="F279" s="2" t="s">
        <v>21</v>
      </c>
      <c r="G279" s="2">
        <v>76318303</v>
      </c>
      <c r="H279" s="2">
        <v>76318538</v>
      </c>
      <c r="I279" s="2">
        <v>100</v>
      </c>
      <c r="J279" s="2" t="s">
        <v>2129</v>
      </c>
      <c r="K279" s="2" t="s">
        <v>2130</v>
      </c>
      <c r="L279" s="2" t="s">
        <v>2605</v>
      </c>
      <c r="M279" s="2">
        <v>6.8235134023882704E-2</v>
      </c>
      <c r="N279" s="8">
        <v>0.89577538441400295</v>
      </c>
    </row>
    <row r="280" spans="1:14">
      <c r="A280" s="2" t="s">
        <v>2509</v>
      </c>
      <c r="B280" s="2" t="s">
        <v>21</v>
      </c>
      <c r="C280" s="2">
        <v>76562639</v>
      </c>
      <c r="D280" s="2">
        <v>76563139</v>
      </c>
      <c r="E280" s="2">
        <v>84.6</v>
      </c>
      <c r="F280" s="2" t="s">
        <v>21</v>
      </c>
      <c r="G280" s="2">
        <v>76562749</v>
      </c>
      <c r="H280" s="2">
        <v>76563029</v>
      </c>
      <c r="I280" s="2">
        <v>100</v>
      </c>
      <c r="J280" s="2" t="s">
        <v>2507</v>
      </c>
      <c r="K280" s="2" t="s">
        <v>2508</v>
      </c>
      <c r="L280" s="2" t="s">
        <v>2605</v>
      </c>
      <c r="M280" s="2">
        <v>-0.45398682057152001</v>
      </c>
      <c r="N280" s="8">
        <v>0.134685503877438</v>
      </c>
    </row>
    <row r="281" spans="1:14">
      <c r="A281" s="2" t="s">
        <v>2093</v>
      </c>
      <c r="B281" s="2" t="s">
        <v>21</v>
      </c>
      <c r="C281" s="2">
        <v>76631560</v>
      </c>
      <c r="D281" s="2">
        <v>76632060</v>
      </c>
      <c r="E281" s="2">
        <v>100</v>
      </c>
      <c r="F281" s="2" t="s">
        <v>21</v>
      </c>
      <c r="G281" s="2">
        <v>76631699</v>
      </c>
      <c r="H281" s="2">
        <v>76631921</v>
      </c>
      <c r="I281" s="2">
        <v>100</v>
      </c>
      <c r="J281" s="2" t="s">
        <v>2499</v>
      </c>
      <c r="K281" s="2" t="s">
        <v>2500</v>
      </c>
      <c r="L281" s="2" t="s">
        <v>2605</v>
      </c>
      <c r="M281" s="2">
        <v>-0.43410395009551001</v>
      </c>
      <c r="N281" s="8">
        <v>9.9732453860324005E-2</v>
      </c>
    </row>
    <row r="282" spans="1:14">
      <c r="A282" s="2" t="s">
        <v>1587</v>
      </c>
      <c r="B282" s="2" t="s">
        <v>21</v>
      </c>
      <c r="C282" s="2">
        <v>78833774</v>
      </c>
      <c r="D282" s="2">
        <v>78834274</v>
      </c>
      <c r="E282" s="2">
        <v>100</v>
      </c>
      <c r="F282" s="2" t="s">
        <v>21</v>
      </c>
      <c r="G282" s="2">
        <v>78833950</v>
      </c>
      <c r="H282" s="2">
        <v>78834097</v>
      </c>
      <c r="I282" s="2">
        <v>100</v>
      </c>
      <c r="J282" s="2" t="s">
        <v>1585</v>
      </c>
      <c r="K282" s="2" t="s">
        <v>1586</v>
      </c>
      <c r="L282" s="2" t="s">
        <v>2605</v>
      </c>
      <c r="M282" s="2">
        <v>0.57110101867556395</v>
      </c>
      <c r="N282" s="8">
        <v>0.37025640666504001</v>
      </c>
    </row>
    <row r="283" spans="1:14">
      <c r="A283" s="2" t="s">
        <v>1892</v>
      </c>
      <c r="B283" s="2" t="s">
        <v>21</v>
      </c>
      <c r="C283" s="2">
        <v>79474531</v>
      </c>
      <c r="D283" s="2">
        <v>79475031</v>
      </c>
      <c r="E283" s="2">
        <v>62.2</v>
      </c>
      <c r="F283" s="2" t="s">
        <v>21</v>
      </c>
      <c r="G283" s="2">
        <v>79474682</v>
      </c>
      <c r="H283" s="2">
        <v>79474880</v>
      </c>
      <c r="I283" s="2">
        <v>80.808080808080803</v>
      </c>
      <c r="J283" s="2" t="s">
        <v>1890</v>
      </c>
      <c r="K283" s="2" t="s">
        <v>1891</v>
      </c>
      <c r="L283" s="2" t="s">
        <v>2605</v>
      </c>
      <c r="M283" s="2">
        <v>0.26704259488609</v>
      </c>
      <c r="N283" s="8">
        <v>0.33094209277117398</v>
      </c>
    </row>
    <row r="284" spans="1:14">
      <c r="A284" s="2" t="s">
        <v>2412</v>
      </c>
      <c r="B284" s="2" t="s">
        <v>21</v>
      </c>
      <c r="C284" s="2">
        <v>83404809</v>
      </c>
      <c r="D284" s="2">
        <v>83405309</v>
      </c>
      <c r="E284" s="2">
        <v>61.4</v>
      </c>
      <c r="F284" s="2" t="s">
        <v>21</v>
      </c>
      <c r="G284" s="2">
        <v>83404920</v>
      </c>
      <c r="H284" s="2">
        <v>83405197</v>
      </c>
      <c r="I284" s="2">
        <v>70.758122743682307</v>
      </c>
      <c r="J284" s="2" t="s">
        <v>2410</v>
      </c>
      <c r="K284" s="2" t="s">
        <v>2411</v>
      </c>
      <c r="L284" s="2" t="s">
        <v>2605</v>
      </c>
      <c r="M284" s="2">
        <v>-0.28853263510122301</v>
      </c>
      <c r="N284" s="8">
        <v>0.72152686519208797</v>
      </c>
    </row>
    <row r="285" spans="1:14">
      <c r="A285" s="2" t="s">
        <v>2128</v>
      </c>
      <c r="B285" s="2" t="s">
        <v>21</v>
      </c>
      <c r="C285" s="2">
        <v>84264268</v>
      </c>
      <c r="D285" s="2">
        <v>84264768</v>
      </c>
      <c r="E285" s="2">
        <v>76.2</v>
      </c>
      <c r="F285" s="2" t="s">
        <v>21</v>
      </c>
      <c r="G285" s="2">
        <v>84264297</v>
      </c>
      <c r="H285" s="2">
        <v>84264738</v>
      </c>
      <c r="I285" s="2">
        <v>79.591836734693871</v>
      </c>
      <c r="J285" s="2" t="s">
        <v>2470</v>
      </c>
      <c r="K285" s="2" t="s">
        <v>2471</v>
      </c>
      <c r="L285" s="2" t="s">
        <v>2605</v>
      </c>
      <c r="M285" s="2">
        <v>-0.40167038625834001</v>
      </c>
      <c r="N285" s="8">
        <v>9.4900542503400201E-2</v>
      </c>
    </row>
    <row r="286" spans="1:14">
      <c r="A286" s="2" t="s">
        <v>1771</v>
      </c>
      <c r="B286" s="2" t="s">
        <v>132</v>
      </c>
      <c r="C286" s="2">
        <v>52151377</v>
      </c>
      <c r="D286" s="2">
        <v>52151877</v>
      </c>
      <c r="E286" s="2">
        <v>84</v>
      </c>
      <c r="F286" s="2" t="s">
        <v>132</v>
      </c>
      <c r="G286" s="2">
        <v>52151504</v>
      </c>
      <c r="H286" s="2">
        <v>52151750</v>
      </c>
      <c r="I286" s="2">
        <v>100</v>
      </c>
      <c r="J286" s="2" t="s">
        <v>1769</v>
      </c>
      <c r="K286" s="2" t="s">
        <v>1770</v>
      </c>
      <c r="L286" s="2" t="s">
        <v>2605</v>
      </c>
      <c r="M286" s="2">
        <v>0.35383079277434598</v>
      </c>
      <c r="N286" s="8">
        <v>0.11268893760582316</v>
      </c>
    </row>
    <row r="287" spans="1:14">
      <c r="A287" s="2" t="s">
        <v>1784</v>
      </c>
      <c r="B287" s="2" t="s">
        <v>132</v>
      </c>
      <c r="C287" s="2">
        <v>57015276</v>
      </c>
      <c r="D287" s="2">
        <v>57016076</v>
      </c>
      <c r="E287" s="2">
        <v>87</v>
      </c>
      <c r="F287" s="2" t="s">
        <v>132</v>
      </c>
      <c r="G287" s="2">
        <v>57015248</v>
      </c>
      <c r="H287" s="2">
        <v>57016103</v>
      </c>
      <c r="I287" s="2">
        <v>81.403508771929822</v>
      </c>
      <c r="J287" s="2" t="s">
        <v>2394</v>
      </c>
      <c r="K287" s="2" t="s">
        <v>2395</v>
      </c>
      <c r="L287" s="2" t="s">
        <v>2605</v>
      </c>
      <c r="M287" s="2">
        <v>-0.2480543826731679</v>
      </c>
      <c r="N287" s="8">
        <v>0.19881404647142786</v>
      </c>
    </row>
    <row r="288" spans="1:14">
      <c r="A288" s="2" t="s">
        <v>1706</v>
      </c>
      <c r="B288" s="2" t="s">
        <v>132</v>
      </c>
      <c r="C288" s="2">
        <v>1562953</v>
      </c>
      <c r="D288" s="2">
        <v>1563453</v>
      </c>
      <c r="E288" s="2">
        <v>77.599999999999994</v>
      </c>
      <c r="F288" s="2" t="s">
        <v>132</v>
      </c>
      <c r="G288" s="2">
        <v>1563055</v>
      </c>
      <c r="H288" s="2">
        <v>1563350</v>
      </c>
      <c r="I288" s="2">
        <v>96.610169491525426</v>
      </c>
      <c r="J288" s="2" t="s">
        <v>1704</v>
      </c>
      <c r="K288" s="2" t="s">
        <v>1705</v>
      </c>
      <c r="L288" s="2" t="s">
        <v>2605</v>
      </c>
      <c r="M288" s="2">
        <v>0.41812239301688298</v>
      </c>
      <c r="N288" s="8">
        <v>0.56636503441700403</v>
      </c>
    </row>
    <row r="289" spans="1:14">
      <c r="A289" s="2" t="s">
        <v>2433</v>
      </c>
      <c r="B289" s="2" t="s">
        <v>132</v>
      </c>
      <c r="C289" s="2">
        <v>4849826</v>
      </c>
      <c r="D289" s="2">
        <v>4850326</v>
      </c>
      <c r="E289" s="2">
        <v>96.6</v>
      </c>
      <c r="F289" s="2" t="s">
        <v>132</v>
      </c>
      <c r="G289" s="2">
        <v>4849890</v>
      </c>
      <c r="H289" s="2">
        <v>4850262</v>
      </c>
      <c r="I289" s="2">
        <v>100</v>
      </c>
      <c r="J289" s="2" t="s">
        <v>2431</v>
      </c>
      <c r="K289" s="2" t="s">
        <v>2432</v>
      </c>
      <c r="L289" s="2" t="s">
        <v>2605</v>
      </c>
      <c r="M289" s="2">
        <v>-0.310043297496569</v>
      </c>
      <c r="N289" s="8">
        <v>0.35055395158340502</v>
      </c>
    </row>
    <row r="290" spans="1:14">
      <c r="A290" s="2" t="s">
        <v>1783</v>
      </c>
      <c r="B290" s="2" t="s">
        <v>132</v>
      </c>
      <c r="C290" s="2">
        <v>28137082</v>
      </c>
      <c r="D290" s="2">
        <v>28137582</v>
      </c>
      <c r="E290" s="2">
        <v>80.400000000000006</v>
      </c>
      <c r="F290" s="2" t="s">
        <v>132</v>
      </c>
      <c r="G290" s="2">
        <v>28137210</v>
      </c>
      <c r="H290" s="2">
        <v>28137454</v>
      </c>
      <c r="I290" s="2">
        <v>100</v>
      </c>
      <c r="J290" s="2" t="s">
        <v>1781</v>
      </c>
      <c r="K290" s="2" t="s">
        <v>1782</v>
      </c>
      <c r="L290" s="2" t="s">
        <v>2605</v>
      </c>
      <c r="M290" s="2">
        <v>0.35080780085156399</v>
      </c>
      <c r="N290" s="8">
        <v>0.24758648857868801</v>
      </c>
    </row>
    <row r="291" spans="1:14">
      <c r="A291" s="2" t="s">
        <v>2536</v>
      </c>
      <c r="B291" s="2" t="s">
        <v>132</v>
      </c>
      <c r="C291" s="2">
        <v>38544840</v>
      </c>
      <c r="D291" s="2">
        <v>38545340</v>
      </c>
      <c r="E291" s="2">
        <v>90.6</v>
      </c>
      <c r="F291" s="2" t="s">
        <v>132</v>
      </c>
      <c r="G291" s="2">
        <v>38544999</v>
      </c>
      <c r="H291" s="2">
        <v>38545180</v>
      </c>
      <c r="I291" s="2">
        <v>100</v>
      </c>
      <c r="J291" s="2" t="s">
        <v>2534</v>
      </c>
      <c r="K291" s="2" t="s">
        <v>2535</v>
      </c>
      <c r="L291" s="2" t="s">
        <v>2605</v>
      </c>
      <c r="M291" s="2">
        <v>-0.54705852960997403</v>
      </c>
      <c r="N291" s="8">
        <v>0.324552039907402</v>
      </c>
    </row>
    <row r="292" spans="1:14">
      <c r="A292" s="2" t="s">
        <v>2512</v>
      </c>
      <c r="B292" s="2" t="s">
        <v>132</v>
      </c>
      <c r="C292" s="2">
        <v>45734081</v>
      </c>
      <c r="D292" s="2">
        <v>45734581</v>
      </c>
      <c r="E292" s="2">
        <v>74.400000000000006</v>
      </c>
      <c r="F292" s="2" t="s">
        <v>132</v>
      </c>
      <c r="G292" s="2">
        <v>45734192</v>
      </c>
      <c r="H292" s="2">
        <v>45734470</v>
      </c>
      <c r="I292" s="2">
        <v>93.884892086330936</v>
      </c>
      <c r="J292" s="2" t="s">
        <v>2510</v>
      </c>
      <c r="K292" s="2" t="s">
        <v>2511</v>
      </c>
      <c r="L292" s="2" t="s">
        <v>2605</v>
      </c>
      <c r="M292" s="2">
        <v>-0.457819615046613</v>
      </c>
      <c r="N292" s="8">
        <v>0.34897459810067999</v>
      </c>
    </row>
    <row r="293" spans="1:14">
      <c r="A293" s="2" t="s">
        <v>2186</v>
      </c>
      <c r="B293" s="2" t="s">
        <v>132</v>
      </c>
      <c r="C293" s="2">
        <v>50384513</v>
      </c>
      <c r="D293" s="2">
        <v>50385013</v>
      </c>
      <c r="E293" s="2">
        <v>60</v>
      </c>
      <c r="F293" s="2" t="s">
        <v>132</v>
      </c>
      <c r="G293" s="2">
        <v>50384673</v>
      </c>
      <c r="H293" s="2">
        <v>50384852</v>
      </c>
      <c r="I293" s="2">
        <v>78.212290502793294</v>
      </c>
      <c r="J293" s="2" t="s">
        <v>2184</v>
      </c>
      <c r="K293" s="2" t="s">
        <v>2185</v>
      </c>
      <c r="L293" s="2" t="s">
        <v>2605</v>
      </c>
      <c r="M293" s="2">
        <v>2.4320032552893701E-2</v>
      </c>
      <c r="N293" s="8">
        <v>0.96445613037440303</v>
      </c>
    </row>
    <row r="294" spans="1:14">
      <c r="A294" s="2" t="s">
        <v>2560</v>
      </c>
      <c r="B294" s="2" t="s">
        <v>132</v>
      </c>
      <c r="C294" s="2">
        <v>54124340</v>
      </c>
      <c r="D294" s="2">
        <v>54124840</v>
      </c>
      <c r="E294" s="2">
        <v>61.6</v>
      </c>
      <c r="F294" s="2" t="s">
        <v>132</v>
      </c>
      <c r="G294" s="2">
        <v>54124501</v>
      </c>
      <c r="H294" s="2">
        <v>54124678</v>
      </c>
      <c r="I294" s="2">
        <v>83.050847457627114</v>
      </c>
      <c r="J294" s="2" t="s">
        <v>2558</v>
      </c>
      <c r="K294" s="2" t="s">
        <v>2559</v>
      </c>
      <c r="L294" s="2" t="s">
        <v>2605</v>
      </c>
      <c r="M294" s="2">
        <v>-0.60646070020418397</v>
      </c>
      <c r="N294" s="8">
        <v>0.217923794830786</v>
      </c>
    </row>
    <row r="295" spans="1:14">
      <c r="A295" s="2" t="s">
        <v>1716</v>
      </c>
      <c r="B295" s="2" t="s">
        <v>132</v>
      </c>
      <c r="C295" s="2">
        <v>57752300</v>
      </c>
      <c r="D295" s="2">
        <v>57752800</v>
      </c>
      <c r="E295" s="2">
        <v>74.599999999999994</v>
      </c>
      <c r="F295" s="2" t="s">
        <v>132</v>
      </c>
      <c r="G295" s="2">
        <v>57752298</v>
      </c>
      <c r="H295" s="2">
        <v>57752801</v>
      </c>
      <c r="I295" s="2">
        <v>74.353876739562622</v>
      </c>
      <c r="J295" s="2" t="s">
        <v>1720</v>
      </c>
      <c r="K295" s="2" t="s">
        <v>1721</v>
      </c>
      <c r="L295" s="2" t="s">
        <v>2605</v>
      </c>
      <c r="M295" s="2">
        <v>0.41144655685395998</v>
      </c>
      <c r="N295" s="8">
        <v>0.18513408668744799</v>
      </c>
    </row>
    <row r="296" spans="1:14">
      <c r="A296" s="2" t="s">
        <v>2387</v>
      </c>
      <c r="B296" s="2" t="s">
        <v>132</v>
      </c>
      <c r="C296" s="2">
        <v>68640705</v>
      </c>
      <c r="D296" s="2">
        <v>68641205</v>
      </c>
      <c r="E296" s="2">
        <v>100</v>
      </c>
      <c r="F296" s="2" t="s">
        <v>132</v>
      </c>
      <c r="G296" s="2">
        <v>68640838</v>
      </c>
      <c r="H296" s="2">
        <v>68641072</v>
      </c>
      <c r="I296" s="2">
        <v>100</v>
      </c>
      <c r="J296" s="2" t="s">
        <v>2385</v>
      </c>
      <c r="K296" s="2" t="s">
        <v>2386</v>
      </c>
      <c r="L296" s="2" t="s">
        <v>2605</v>
      </c>
      <c r="M296" s="2">
        <v>-0.23180859046220001</v>
      </c>
      <c r="N296" s="8">
        <v>0.53431581126222905</v>
      </c>
    </row>
    <row r="297" spans="1:14">
      <c r="A297" s="2" t="s">
        <v>2143</v>
      </c>
      <c r="B297" s="2" t="s">
        <v>132</v>
      </c>
      <c r="C297" s="2">
        <v>68685354</v>
      </c>
      <c r="D297" s="2">
        <v>68685854</v>
      </c>
      <c r="E297" s="2">
        <v>68.8</v>
      </c>
      <c r="F297" s="2" t="s">
        <v>132</v>
      </c>
      <c r="G297" s="2">
        <v>68685490</v>
      </c>
      <c r="H297" s="2">
        <v>68685718</v>
      </c>
      <c r="I297" s="2">
        <v>100</v>
      </c>
      <c r="J297" s="2" t="s">
        <v>2141</v>
      </c>
      <c r="K297" s="2" t="s">
        <v>2142</v>
      </c>
      <c r="L297" s="2" t="s">
        <v>2605</v>
      </c>
      <c r="M297" s="2">
        <v>5.8388264717404402E-2</v>
      </c>
      <c r="N297" s="8">
        <v>0.93743513447071403</v>
      </c>
    </row>
    <row r="298" spans="1:14">
      <c r="A298" s="2" t="s">
        <v>1815</v>
      </c>
      <c r="B298" s="2" t="s">
        <v>132</v>
      </c>
      <c r="C298" s="2">
        <v>71467099</v>
      </c>
      <c r="D298" s="2">
        <v>71467599</v>
      </c>
      <c r="E298" s="2">
        <v>85.6</v>
      </c>
      <c r="F298" s="2" t="s">
        <v>132</v>
      </c>
      <c r="G298" s="2">
        <v>71467221</v>
      </c>
      <c r="H298" s="2">
        <v>71467477</v>
      </c>
      <c r="I298" s="2">
        <v>100</v>
      </c>
      <c r="J298" s="2" t="s">
        <v>1813</v>
      </c>
      <c r="K298" s="2" t="s">
        <v>1814</v>
      </c>
      <c r="L298" s="2" t="s">
        <v>2605</v>
      </c>
      <c r="M298" s="2">
        <v>0.32152510859197297</v>
      </c>
      <c r="N298" s="8">
        <v>0.59415127444891502</v>
      </c>
    </row>
    <row r="299" spans="1:14">
      <c r="A299" s="2" t="s">
        <v>1842</v>
      </c>
      <c r="B299" s="2" t="s">
        <v>132</v>
      </c>
      <c r="C299" s="2">
        <v>80572122</v>
      </c>
      <c r="D299" s="2">
        <v>80572622</v>
      </c>
      <c r="E299" s="2">
        <v>91</v>
      </c>
      <c r="F299" s="2" t="s">
        <v>132</v>
      </c>
      <c r="G299" s="2">
        <v>80572276</v>
      </c>
      <c r="H299" s="2">
        <v>80572468</v>
      </c>
      <c r="I299" s="2">
        <v>100</v>
      </c>
      <c r="J299" s="2" t="s">
        <v>1840</v>
      </c>
      <c r="K299" s="2" t="s">
        <v>1841</v>
      </c>
      <c r="L299" s="2" t="s">
        <v>2605</v>
      </c>
      <c r="M299" s="2">
        <v>0.29765217558552798</v>
      </c>
      <c r="N299" s="8">
        <v>0.58311198390066998</v>
      </c>
    </row>
    <row r="300" spans="1:14">
      <c r="A300" s="2" t="s">
        <v>1835</v>
      </c>
      <c r="B300" s="2" t="s">
        <v>316</v>
      </c>
      <c r="C300" s="2">
        <v>73440005</v>
      </c>
      <c r="D300" s="2">
        <v>73440505</v>
      </c>
      <c r="E300" s="2">
        <v>71.400000000000006</v>
      </c>
      <c r="F300" s="2" t="s">
        <v>316</v>
      </c>
      <c r="G300" s="2">
        <v>73440141</v>
      </c>
      <c r="H300" s="2">
        <v>73440369</v>
      </c>
      <c r="I300" s="2">
        <v>96.929824561403507</v>
      </c>
      <c r="J300" s="2" t="s">
        <v>2466</v>
      </c>
      <c r="K300" s="2" t="s">
        <v>2467</v>
      </c>
      <c r="L300" s="2" t="s">
        <v>2605</v>
      </c>
      <c r="M300" s="2">
        <v>-0.39536728741416877</v>
      </c>
      <c r="N300" s="8">
        <v>0.19171292111391261</v>
      </c>
    </row>
    <row r="301" spans="1:14">
      <c r="A301" s="2" t="s">
        <v>2458</v>
      </c>
      <c r="B301" s="2" t="s">
        <v>316</v>
      </c>
      <c r="C301" s="2">
        <v>13206930</v>
      </c>
      <c r="D301" s="2">
        <v>13207430</v>
      </c>
      <c r="E301" s="2">
        <v>82.8</v>
      </c>
      <c r="F301" s="2" t="s">
        <v>316</v>
      </c>
      <c r="G301" s="2">
        <v>13207077</v>
      </c>
      <c r="H301" s="2">
        <v>13207282</v>
      </c>
      <c r="I301" s="2">
        <v>100</v>
      </c>
      <c r="J301" s="2" t="s">
        <v>2456</v>
      </c>
      <c r="K301" s="2" t="s">
        <v>2457</v>
      </c>
      <c r="L301" s="2" t="s">
        <v>2605</v>
      </c>
      <c r="M301" s="2">
        <v>-0.37467978949639502</v>
      </c>
      <c r="N301" s="8">
        <v>0.405327864280003</v>
      </c>
    </row>
    <row r="302" spans="1:14">
      <c r="A302" s="2" t="s">
        <v>2324</v>
      </c>
      <c r="B302" s="2" t="s">
        <v>316</v>
      </c>
      <c r="C302" s="2">
        <v>31062389</v>
      </c>
      <c r="D302" s="2">
        <v>31062889</v>
      </c>
      <c r="E302" s="2">
        <v>88.4</v>
      </c>
      <c r="F302" s="2" t="s">
        <v>316</v>
      </c>
      <c r="G302" s="2">
        <v>31062518</v>
      </c>
      <c r="H302" s="2">
        <v>31062759</v>
      </c>
      <c r="I302" s="2">
        <v>100</v>
      </c>
      <c r="J302" s="2" t="s">
        <v>2322</v>
      </c>
      <c r="K302" s="2" t="s">
        <v>2323</v>
      </c>
      <c r="L302" s="2" t="s">
        <v>2605</v>
      </c>
      <c r="M302" s="2">
        <v>-0.127979319654035</v>
      </c>
      <c r="N302" s="8">
        <v>0.78107128638926304</v>
      </c>
    </row>
    <row r="303" spans="1:14">
      <c r="A303" s="2" t="s">
        <v>2030</v>
      </c>
      <c r="B303" s="2" t="s">
        <v>12</v>
      </c>
      <c r="C303" s="2">
        <v>8553462</v>
      </c>
      <c r="D303" s="2">
        <v>8553962</v>
      </c>
      <c r="E303" s="2">
        <v>82</v>
      </c>
      <c r="F303" s="2" t="s">
        <v>12</v>
      </c>
      <c r="G303" s="2">
        <v>8553548</v>
      </c>
      <c r="H303" s="2">
        <v>8553875</v>
      </c>
      <c r="I303" s="2">
        <v>99.082568807339456</v>
      </c>
      <c r="J303" s="2" t="s">
        <v>2028</v>
      </c>
      <c r="K303" s="2" t="s">
        <v>2029</v>
      </c>
      <c r="L303" s="2" t="s">
        <v>2605</v>
      </c>
      <c r="M303" s="2">
        <v>0.16356198856179299</v>
      </c>
      <c r="N303" s="8">
        <v>0.65412006112649623</v>
      </c>
    </row>
    <row r="304" spans="1:14">
      <c r="A304" s="2" t="s">
        <v>2421</v>
      </c>
      <c r="B304" s="2" t="s">
        <v>12</v>
      </c>
      <c r="C304" s="2">
        <v>54675427</v>
      </c>
      <c r="D304" s="2">
        <v>54675927</v>
      </c>
      <c r="E304" s="2">
        <v>75.599999999999994</v>
      </c>
      <c r="F304" s="2" t="s">
        <v>12</v>
      </c>
      <c r="G304" s="2">
        <v>54675505</v>
      </c>
      <c r="H304" s="2">
        <v>54675848</v>
      </c>
      <c r="I304" s="2">
        <v>87.463556851311949</v>
      </c>
      <c r="J304" s="2" t="s">
        <v>2419</v>
      </c>
      <c r="K304" s="2" t="s">
        <v>2420</v>
      </c>
      <c r="L304" s="2" t="s">
        <v>2605</v>
      </c>
      <c r="M304" s="2">
        <v>-0.29531898999899198</v>
      </c>
      <c r="N304" s="8">
        <v>0.6505889771372273</v>
      </c>
    </row>
    <row r="305" spans="1:14">
      <c r="A305" s="2" t="s">
        <v>1661</v>
      </c>
      <c r="B305" s="2" t="s">
        <v>12</v>
      </c>
      <c r="C305" s="2">
        <v>811341</v>
      </c>
      <c r="D305" s="2">
        <v>811841</v>
      </c>
      <c r="E305" s="2">
        <v>98.4</v>
      </c>
      <c r="F305" s="2" t="s">
        <v>12</v>
      </c>
      <c r="G305" s="2">
        <v>811469</v>
      </c>
      <c r="H305" s="2">
        <v>811713</v>
      </c>
      <c r="I305" s="2">
        <v>100</v>
      </c>
      <c r="J305" s="2" t="s">
        <v>1659</v>
      </c>
      <c r="K305" s="2" t="s">
        <v>1660</v>
      </c>
      <c r="L305" s="2" t="s">
        <v>2605</v>
      </c>
      <c r="M305" s="2">
        <v>0.46824488805065501</v>
      </c>
      <c r="N305" s="8">
        <v>0.39530803147389798</v>
      </c>
    </row>
    <row r="306" spans="1:14">
      <c r="A306" s="2" t="s">
        <v>1780</v>
      </c>
      <c r="B306" s="2" t="s">
        <v>12</v>
      </c>
      <c r="C306" s="2">
        <v>2272801</v>
      </c>
      <c r="D306" s="2">
        <v>2273301</v>
      </c>
      <c r="E306" s="2">
        <v>90.8</v>
      </c>
      <c r="F306" s="2" t="s">
        <v>12</v>
      </c>
      <c r="G306" s="2">
        <v>2272912</v>
      </c>
      <c r="H306" s="2">
        <v>2273189</v>
      </c>
      <c r="I306" s="2">
        <v>100</v>
      </c>
      <c r="J306" s="2" t="s">
        <v>1778</v>
      </c>
      <c r="K306" s="2" t="s">
        <v>1779</v>
      </c>
      <c r="L306" s="2" t="s">
        <v>2605</v>
      </c>
      <c r="M306" s="2">
        <v>0.35117783280922499</v>
      </c>
      <c r="N306" s="8">
        <v>0.23559645331307999</v>
      </c>
    </row>
    <row r="307" spans="1:14">
      <c r="A307" s="2" t="s">
        <v>1662</v>
      </c>
      <c r="B307" s="2" t="s">
        <v>12</v>
      </c>
      <c r="C307" s="2">
        <v>13054356</v>
      </c>
      <c r="D307" s="2">
        <v>13054856</v>
      </c>
      <c r="E307" s="2">
        <v>100</v>
      </c>
      <c r="F307" s="2" t="s">
        <v>12</v>
      </c>
      <c r="G307" s="2">
        <v>13054368</v>
      </c>
      <c r="H307" s="2">
        <v>13054844</v>
      </c>
      <c r="I307" s="2">
        <v>100</v>
      </c>
      <c r="J307" s="2" t="s">
        <v>2583</v>
      </c>
      <c r="K307" s="2" t="s">
        <v>2584</v>
      </c>
      <c r="L307" s="2" t="s">
        <v>2605</v>
      </c>
      <c r="M307" s="2">
        <v>-0.85262888762000999</v>
      </c>
      <c r="N307" s="8">
        <v>8.0751026834194606E-2</v>
      </c>
    </row>
    <row r="308" spans="1:14">
      <c r="A308" s="2" t="s">
        <v>94</v>
      </c>
      <c r="B308" s="2" t="s">
        <v>2617</v>
      </c>
      <c r="C308" s="2">
        <v>-1</v>
      </c>
      <c r="D308" s="2">
        <v>-1</v>
      </c>
      <c r="E308" s="2">
        <v>0</v>
      </c>
      <c r="F308" s="2" t="s">
        <v>12</v>
      </c>
      <c r="G308" s="2">
        <v>27731764</v>
      </c>
      <c r="H308" s="2">
        <v>27732892</v>
      </c>
      <c r="I308" s="2">
        <v>62.145390070921991</v>
      </c>
      <c r="J308" s="2" t="s">
        <v>107</v>
      </c>
      <c r="K308" s="2" t="s">
        <v>108</v>
      </c>
      <c r="L308" s="2" t="s">
        <v>2605</v>
      </c>
      <c r="M308" s="2">
        <v>-0.72983886466505998</v>
      </c>
      <c r="N308" s="8">
        <v>0.112218192751081</v>
      </c>
    </row>
    <row r="309" spans="1:14">
      <c r="A309" s="2" t="s">
        <v>2253</v>
      </c>
      <c r="B309" s="2" t="s">
        <v>12</v>
      </c>
      <c r="C309" s="2">
        <v>50191235</v>
      </c>
      <c r="D309" s="2">
        <v>50191735</v>
      </c>
      <c r="E309" s="2">
        <v>60.6</v>
      </c>
      <c r="F309" s="2" t="s">
        <v>12</v>
      </c>
      <c r="G309" s="2">
        <v>50191401</v>
      </c>
      <c r="H309" s="2">
        <v>50191569</v>
      </c>
      <c r="I309" s="2">
        <v>81.547619047619051</v>
      </c>
      <c r="J309" s="2" t="s">
        <v>2251</v>
      </c>
      <c r="K309" s="2" t="s">
        <v>2252</v>
      </c>
      <c r="L309" s="2" t="s">
        <v>2605</v>
      </c>
      <c r="M309" s="2">
        <v>-4.1317479899451198E-2</v>
      </c>
      <c r="N309" s="8">
        <v>0.92143344466683896</v>
      </c>
    </row>
    <row r="310" spans="1:14">
      <c r="A310" s="2" t="s">
        <v>1830</v>
      </c>
      <c r="B310" s="2" t="s">
        <v>17</v>
      </c>
      <c r="C310" s="2">
        <v>41905576</v>
      </c>
      <c r="D310" s="2">
        <v>41906076</v>
      </c>
      <c r="E310" s="2">
        <v>94.6</v>
      </c>
      <c r="F310" s="2" t="s">
        <v>17</v>
      </c>
      <c r="G310" s="2">
        <v>41905698</v>
      </c>
      <c r="H310" s="2">
        <v>41905954</v>
      </c>
      <c r="I310" s="2">
        <v>100</v>
      </c>
      <c r="J310" s="2" t="s">
        <v>1829</v>
      </c>
      <c r="K310" s="2" t="s">
        <v>2610</v>
      </c>
      <c r="L310" s="2" t="s">
        <v>2605</v>
      </c>
      <c r="M310" s="2">
        <v>0.30911617018692134</v>
      </c>
      <c r="N310" s="8">
        <v>0.16524694932717413</v>
      </c>
    </row>
    <row r="311" spans="1:14">
      <c r="A311" s="2" t="s">
        <v>2201</v>
      </c>
      <c r="B311" s="2" t="s">
        <v>17</v>
      </c>
      <c r="C311" s="2">
        <v>17205702</v>
      </c>
      <c r="D311" s="2">
        <v>17206202</v>
      </c>
      <c r="E311" s="2">
        <v>87.2</v>
      </c>
      <c r="F311" s="2" t="s">
        <v>17</v>
      </c>
      <c r="G311" s="2">
        <v>17205827</v>
      </c>
      <c r="H311" s="2">
        <v>17206077</v>
      </c>
      <c r="I311" s="2">
        <v>100</v>
      </c>
      <c r="J311" s="2" t="s">
        <v>2199</v>
      </c>
      <c r="K311" s="2" t="s">
        <v>2200</v>
      </c>
      <c r="L311" s="2" t="s">
        <v>2605</v>
      </c>
      <c r="M311" s="2">
        <v>1.881600644253216E-2</v>
      </c>
      <c r="N311" s="8">
        <v>0.9980262025775043</v>
      </c>
    </row>
    <row r="312" spans="1:14">
      <c r="A312" s="2" t="s">
        <v>2168</v>
      </c>
      <c r="B312" s="2" t="s">
        <v>17</v>
      </c>
      <c r="C312" s="2">
        <v>200798782</v>
      </c>
      <c r="D312" s="2">
        <v>200799282</v>
      </c>
      <c r="E312" s="2">
        <v>99.4</v>
      </c>
      <c r="F312" s="2" t="s">
        <v>17</v>
      </c>
      <c r="G312" s="2">
        <v>200798902</v>
      </c>
      <c r="H312" s="2">
        <v>200799161</v>
      </c>
      <c r="I312" s="2">
        <v>100</v>
      </c>
      <c r="J312" s="2" t="s">
        <v>2166</v>
      </c>
      <c r="K312" s="2" t="s">
        <v>2167</v>
      </c>
      <c r="L312" s="2" t="s">
        <v>2605</v>
      </c>
      <c r="M312" s="2">
        <v>3.8814882888062494E-2</v>
      </c>
      <c r="N312" s="8">
        <v>0.79726836638743026</v>
      </c>
    </row>
    <row r="313" spans="1:14">
      <c r="A313" s="2" t="s">
        <v>2238</v>
      </c>
      <c r="B313" s="2" t="s">
        <v>17</v>
      </c>
      <c r="C313" s="2">
        <v>54045775</v>
      </c>
      <c r="D313" s="2">
        <v>54046275</v>
      </c>
      <c r="E313" s="2">
        <v>68.599999999999994</v>
      </c>
      <c r="F313" s="2" t="s">
        <v>17</v>
      </c>
      <c r="G313" s="2">
        <v>54045901</v>
      </c>
      <c r="H313" s="2">
        <v>54046148</v>
      </c>
      <c r="I313" s="2">
        <v>87.449392712550605</v>
      </c>
      <c r="J313" s="2" t="s">
        <v>2236</v>
      </c>
      <c r="K313" s="2" t="s">
        <v>2237</v>
      </c>
      <c r="L313" s="2" t="s">
        <v>2605</v>
      </c>
      <c r="M313" s="2">
        <v>-3.488374354422201E-2</v>
      </c>
      <c r="N313" s="8">
        <v>0.47944471414697765</v>
      </c>
    </row>
    <row r="314" spans="1:14">
      <c r="A314" s="2" t="s">
        <v>1942</v>
      </c>
      <c r="B314" s="2" t="s">
        <v>17</v>
      </c>
      <c r="C314" s="2">
        <v>211347411</v>
      </c>
      <c r="D314" s="2">
        <v>211347911</v>
      </c>
      <c r="E314" s="2">
        <v>88.6</v>
      </c>
      <c r="F314" s="2" t="s">
        <v>17</v>
      </c>
      <c r="G314" s="2">
        <v>211347518</v>
      </c>
      <c r="H314" s="2">
        <v>211347803</v>
      </c>
      <c r="I314" s="2">
        <v>100</v>
      </c>
      <c r="J314" s="2" t="s">
        <v>1941</v>
      </c>
      <c r="K314" s="2" t="s">
        <v>2612</v>
      </c>
      <c r="L314" s="2" t="s">
        <v>2605</v>
      </c>
      <c r="M314" s="2">
        <v>0.22759567442891951</v>
      </c>
      <c r="N314" s="8">
        <v>0.32416110205879883</v>
      </c>
    </row>
    <row r="315" spans="1:14">
      <c r="A315" s="2" t="s">
        <v>2159</v>
      </c>
      <c r="B315" s="2" t="s">
        <v>17</v>
      </c>
      <c r="C315" s="2">
        <v>1730732</v>
      </c>
      <c r="D315" s="2">
        <v>1731232</v>
      </c>
      <c r="E315" s="2">
        <v>78</v>
      </c>
      <c r="F315" s="2" t="s">
        <v>17</v>
      </c>
      <c r="G315" s="2">
        <v>1730848</v>
      </c>
      <c r="H315" s="2">
        <v>1731115</v>
      </c>
      <c r="I315" s="2">
        <v>100</v>
      </c>
      <c r="J315" s="2" t="s">
        <v>2157</v>
      </c>
      <c r="K315" s="2" t="s">
        <v>2158</v>
      </c>
      <c r="L315" s="2" t="s">
        <v>2605</v>
      </c>
      <c r="M315" s="2">
        <v>4.2611618015637599E-2</v>
      </c>
      <c r="N315" s="8">
        <v>0.96499258211352001</v>
      </c>
    </row>
    <row r="316" spans="1:14">
      <c r="A316" s="2" t="s">
        <v>2140</v>
      </c>
      <c r="B316" s="2" t="s">
        <v>17</v>
      </c>
      <c r="C316" s="2">
        <v>5272627</v>
      </c>
      <c r="D316" s="2">
        <v>5273127</v>
      </c>
      <c r="E316" s="2">
        <v>86</v>
      </c>
      <c r="F316" s="2" t="s">
        <v>17</v>
      </c>
      <c r="G316" s="2">
        <v>5272757</v>
      </c>
      <c r="H316" s="2">
        <v>5272997</v>
      </c>
      <c r="I316" s="2">
        <v>100</v>
      </c>
      <c r="J316" s="2" t="s">
        <v>2138</v>
      </c>
      <c r="K316" s="2" t="s">
        <v>2139</v>
      </c>
      <c r="L316" s="2" t="s">
        <v>2605</v>
      </c>
      <c r="M316" s="2">
        <v>6.0086405614364603E-2</v>
      </c>
      <c r="N316" s="8">
        <v>0.94823280844056101</v>
      </c>
    </row>
    <row r="317" spans="1:14">
      <c r="A317" s="2" t="s">
        <v>2295</v>
      </c>
      <c r="B317" s="2" t="s">
        <v>17</v>
      </c>
      <c r="C317" s="2">
        <v>18216211</v>
      </c>
      <c r="D317" s="2">
        <v>18216711</v>
      </c>
      <c r="E317" s="2">
        <v>100</v>
      </c>
      <c r="F317" s="2" t="s">
        <v>17</v>
      </c>
      <c r="G317" s="2">
        <v>18216326</v>
      </c>
      <c r="H317" s="2">
        <v>18216596</v>
      </c>
      <c r="I317" s="2">
        <v>100</v>
      </c>
      <c r="J317" s="2" t="s">
        <v>2293</v>
      </c>
      <c r="K317" s="2" t="s">
        <v>2294</v>
      </c>
      <c r="L317" s="2" t="s">
        <v>2605</v>
      </c>
      <c r="M317" s="2">
        <v>-8.8842387090116007E-2</v>
      </c>
      <c r="N317" s="8">
        <v>0.84631177775431099</v>
      </c>
    </row>
    <row r="318" spans="1:14">
      <c r="A318" s="2" t="s">
        <v>1931</v>
      </c>
      <c r="B318" s="2" t="s">
        <v>17</v>
      </c>
      <c r="C318" s="2">
        <v>30506665</v>
      </c>
      <c r="D318" s="2">
        <v>30507165</v>
      </c>
      <c r="E318" s="2">
        <v>98.6</v>
      </c>
      <c r="F318" s="2" t="s">
        <v>17</v>
      </c>
      <c r="G318" s="2">
        <v>30506798</v>
      </c>
      <c r="H318" s="2">
        <v>30507032</v>
      </c>
      <c r="I318" s="2">
        <v>100</v>
      </c>
      <c r="J318" s="2" t="s">
        <v>1929</v>
      </c>
      <c r="K318" s="2" t="s">
        <v>1930</v>
      </c>
      <c r="L318" s="2" t="s">
        <v>2605</v>
      </c>
      <c r="M318" s="2">
        <v>0.23479676777789499</v>
      </c>
      <c r="N318" s="8">
        <v>0.55895691423920801</v>
      </c>
    </row>
    <row r="319" spans="1:14">
      <c r="A319" s="2" t="s">
        <v>1921</v>
      </c>
      <c r="B319" s="2" t="s">
        <v>17</v>
      </c>
      <c r="C319" s="2">
        <v>31186810</v>
      </c>
      <c r="D319" s="2">
        <v>31187310</v>
      </c>
      <c r="E319" s="2">
        <v>74.8</v>
      </c>
      <c r="F319" s="2" t="s">
        <v>17</v>
      </c>
      <c r="G319" s="2">
        <v>31186889</v>
      </c>
      <c r="H319" s="2">
        <v>31187230</v>
      </c>
      <c r="I319" s="2">
        <v>86.510263929618773</v>
      </c>
      <c r="J319" s="2" t="s">
        <v>1919</v>
      </c>
      <c r="K319" s="2" t="s">
        <v>1920</v>
      </c>
      <c r="L319" s="2" t="s">
        <v>2605</v>
      </c>
      <c r="M319" s="2">
        <v>0.24601480561500999</v>
      </c>
      <c r="N319" s="8">
        <v>0.68151276195312005</v>
      </c>
    </row>
    <row r="320" spans="1:14">
      <c r="A320" s="2" t="s">
        <v>2000</v>
      </c>
      <c r="B320" s="2" t="s">
        <v>17</v>
      </c>
      <c r="C320" s="2">
        <v>31737494</v>
      </c>
      <c r="D320" s="2">
        <v>31737994</v>
      </c>
      <c r="E320" s="2">
        <v>90.2</v>
      </c>
      <c r="F320" s="2" t="s">
        <v>17</v>
      </c>
      <c r="G320" s="2">
        <v>31737651</v>
      </c>
      <c r="H320" s="2">
        <v>31737837</v>
      </c>
      <c r="I320" s="2">
        <v>100</v>
      </c>
      <c r="J320" s="2" t="s">
        <v>1998</v>
      </c>
      <c r="K320" s="2" t="s">
        <v>1999</v>
      </c>
      <c r="L320" s="2" t="s">
        <v>2605</v>
      </c>
      <c r="M320" s="2">
        <v>0.18727811784778201</v>
      </c>
      <c r="N320" s="8">
        <v>0.79195130102356903</v>
      </c>
    </row>
    <row r="321" spans="1:14">
      <c r="A321" s="2" t="s">
        <v>1857</v>
      </c>
      <c r="B321" s="2" t="s">
        <v>17</v>
      </c>
      <c r="C321" s="2">
        <v>38976505</v>
      </c>
      <c r="D321" s="2">
        <v>38977005</v>
      </c>
      <c r="E321" s="2">
        <v>100</v>
      </c>
      <c r="F321" s="2" t="s">
        <v>17</v>
      </c>
      <c r="G321" s="2">
        <v>38976615</v>
      </c>
      <c r="H321" s="2">
        <v>38976895</v>
      </c>
      <c r="I321" s="2">
        <v>100</v>
      </c>
      <c r="J321" s="2" t="s">
        <v>1855</v>
      </c>
      <c r="K321" s="2" t="s">
        <v>1856</v>
      </c>
      <c r="L321" s="2" t="s">
        <v>2605</v>
      </c>
      <c r="M321" s="2">
        <v>0.29194793240261602</v>
      </c>
      <c r="N321" s="8">
        <v>0.35505867540574498</v>
      </c>
    </row>
    <row r="322" spans="1:14">
      <c r="A322" s="2" t="s">
        <v>1972</v>
      </c>
      <c r="B322" s="2" t="s">
        <v>17</v>
      </c>
      <c r="C322" s="2">
        <v>45133991</v>
      </c>
      <c r="D322" s="2">
        <v>45134491</v>
      </c>
      <c r="E322" s="2">
        <v>100</v>
      </c>
      <c r="F322" s="2" t="s">
        <v>17</v>
      </c>
      <c r="G322" s="2">
        <v>45134100</v>
      </c>
      <c r="H322" s="2">
        <v>45134382</v>
      </c>
      <c r="I322" s="2">
        <v>100</v>
      </c>
      <c r="J322" s="2" t="s">
        <v>1970</v>
      </c>
      <c r="K322" s="2" t="s">
        <v>1971</v>
      </c>
      <c r="L322" s="2" t="s">
        <v>2605</v>
      </c>
      <c r="M322" s="2">
        <v>0.20978071910127399</v>
      </c>
      <c r="N322" s="8">
        <v>0.70203978806591605</v>
      </c>
    </row>
    <row r="323" spans="1:14">
      <c r="A323" s="2" t="s">
        <v>2430</v>
      </c>
      <c r="B323" s="2" t="s">
        <v>17</v>
      </c>
      <c r="C323" s="2">
        <v>56350934</v>
      </c>
      <c r="D323" s="2">
        <v>56351434</v>
      </c>
      <c r="E323" s="2">
        <v>91.2</v>
      </c>
      <c r="F323" s="2" t="s">
        <v>17</v>
      </c>
      <c r="G323" s="2">
        <v>56351097</v>
      </c>
      <c r="H323" s="2">
        <v>56351270</v>
      </c>
      <c r="I323" s="2">
        <v>100</v>
      </c>
      <c r="J323" s="2" t="s">
        <v>2428</v>
      </c>
      <c r="K323" s="2" t="s">
        <v>2429</v>
      </c>
      <c r="L323" s="2" t="s">
        <v>2605</v>
      </c>
      <c r="M323" s="2">
        <v>-0.30541814330750899</v>
      </c>
      <c r="N323" s="8">
        <v>0.30447444548453001</v>
      </c>
    </row>
    <row r="324" spans="1:14">
      <c r="A324" s="2" t="s">
        <v>1886</v>
      </c>
      <c r="B324" s="2" t="s">
        <v>17</v>
      </c>
      <c r="C324" s="2">
        <v>57797355</v>
      </c>
      <c r="D324" s="2">
        <v>57797855</v>
      </c>
      <c r="E324" s="2">
        <v>100</v>
      </c>
      <c r="F324" s="2" t="s">
        <v>17</v>
      </c>
      <c r="G324" s="2">
        <v>57797473</v>
      </c>
      <c r="H324" s="2">
        <v>57797736</v>
      </c>
      <c r="I324" s="2">
        <v>100</v>
      </c>
      <c r="J324" s="2" t="s">
        <v>1884</v>
      </c>
      <c r="K324" s="2" t="s">
        <v>1885</v>
      </c>
      <c r="L324" s="2" t="s">
        <v>2605</v>
      </c>
      <c r="M324" s="2">
        <v>0.26954170937687399</v>
      </c>
      <c r="N324" s="8">
        <v>0.72960984947369101</v>
      </c>
    </row>
    <row r="325" spans="1:14">
      <c r="A325" s="2" t="s">
        <v>1934</v>
      </c>
      <c r="B325" s="2" t="s">
        <v>17</v>
      </c>
      <c r="C325" s="2">
        <v>70314844</v>
      </c>
      <c r="D325" s="2">
        <v>70315344</v>
      </c>
      <c r="E325" s="2">
        <v>88.4</v>
      </c>
      <c r="F325" s="2" t="s">
        <v>17</v>
      </c>
      <c r="G325" s="2">
        <v>70314913</v>
      </c>
      <c r="H325" s="2">
        <v>70315275</v>
      </c>
      <c r="I325" s="2">
        <v>100</v>
      </c>
      <c r="J325" s="2" t="s">
        <v>1932</v>
      </c>
      <c r="K325" s="2" t="s">
        <v>1933</v>
      </c>
      <c r="L325" s="2" t="s">
        <v>2605</v>
      </c>
      <c r="M325" s="2">
        <v>0.233901042192867</v>
      </c>
      <c r="N325" s="8">
        <v>0.55678190890634305</v>
      </c>
    </row>
    <row r="326" spans="1:14">
      <c r="A326" s="2" t="s">
        <v>1799</v>
      </c>
      <c r="B326" s="2" t="s">
        <v>17</v>
      </c>
      <c r="C326" s="2">
        <v>86653275</v>
      </c>
      <c r="D326" s="2">
        <v>86653775</v>
      </c>
      <c r="E326" s="2">
        <v>67.2</v>
      </c>
      <c r="F326" s="2" t="s">
        <v>17</v>
      </c>
      <c r="G326" s="2">
        <v>86653334</v>
      </c>
      <c r="H326" s="2">
        <v>86653716</v>
      </c>
      <c r="I326" s="2">
        <v>72.513089005235599</v>
      </c>
      <c r="J326" s="2" t="s">
        <v>1797</v>
      </c>
      <c r="K326" s="2" t="s">
        <v>1798</v>
      </c>
      <c r="L326" s="2" t="s">
        <v>2605</v>
      </c>
      <c r="M326" s="2">
        <v>0.33883556047034302</v>
      </c>
      <c r="N326" s="8">
        <v>0.42295518362708701</v>
      </c>
    </row>
    <row r="327" spans="1:14">
      <c r="A327" s="2" t="s">
        <v>100</v>
      </c>
      <c r="B327" s="2" t="s">
        <v>2617</v>
      </c>
      <c r="C327" s="2">
        <v>-1</v>
      </c>
      <c r="D327" s="2">
        <v>-1</v>
      </c>
      <c r="E327" s="2">
        <v>0</v>
      </c>
      <c r="F327" s="2" t="s">
        <v>17</v>
      </c>
      <c r="G327" s="2">
        <v>92281241</v>
      </c>
      <c r="H327" s="2">
        <v>92281566</v>
      </c>
      <c r="I327" s="2">
        <v>100</v>
      </c>
      <c r="J327" s="2" t="s">
        <v>98</v>
      </c>
      <c r="K327" s="2" t="s">
        <v>99</v>
      </c>
      <c r="L327" s="2" t="s">
        <v>2605</v>
      </c>
      <c r="M327" s="2">
        <v>0.110157643195177</v>
      </c>
      <c r="N327" s="8">
        <v>0.85613139549753903</v>
      </c>
    </row>
    <row r="328" spans="1:14">
      <c r="A328" s="2" t="s">
        <v>103</v>
      </c>
      <c r="B328" s="2" t="s">
        <v>2617</v>
      </c>
      <c r="C328" s="2">
        <v>-1</v>
      </c>
      <c r="D328" s="2">
        <v>-1</v>
      </c>
      <c r="E328" s="2">
        <v>0</v>
      </c>
      <c r="F328" s="2" t="s">
        <v>17</v>
      </c>
      <c r="G328" s="2">
        <v>92305620</v>
      </c>
      <c r="H328" s="2">
        <v>92305908</v>
      </c>
      <c r="I328" s="2">
        <v>79.861111111111114</v>
      </c>
      <c r="J328" s="2" t="s">
        <v>101</v>
      </c>
      <c r="K328" s="2" t="s">
        <v>102</v>
      </c>
      <c r="L328" s="2" t="s">
        <v>2605</v>
      </c>
      <c r="M328" s="2">
        <v>-3.3991554512341302E-2</v>
      </c>
      <c r="N328" s="8">
        <v>0.93863258183384302</v>
      </c>
    </row>
    <row r="329" spans="1:14">
      <c r="A329" s="2" t="s">
        <v>2156</v>
      </c>
      <c r="B329" s="2" t="s">
        <v>17</v>
      </c>
      <c r="C329" s="2">
        <v>99740084</v>
      </c>
      <c r="D329" s="2">
        <v>99740584</v>
      </c>
      <c r="E329" s="2">
        <v>93</v>
      </c>
      <c r="F329" s="2" t="s">
        <v>17</v>
      </c>
      <c r="G329" s="2">
        <v>99740187</v>
      </c>
      <c r="H329" s="2">
        <v>99740480</v>
      </c>
      <c r="I329" s="2">
        <v>100</v>
      </c>
      <c r="J329" s="2" t="s">
        <v>2602</v>
      </c>
      <c r="K329" s="2" t="s">
        <v>2603</v>
      </c>
      <c r="L329" s="2" t="s">
        <v>2605</v>
      </c>
      <c r="M329" s="2">
        <v>-1.0957051050395901</v>
      </c>
      <c r="N329" s="8">
        <v>6.8595480763521399E-2</v>
      </c>
    </row>
    <row r="330" spans="1:14">
      <c r="A330" s="2" t="s">
        <v>1774</v>
      </c>
      <c r="B330" s="2" t="s">
        <v>17</v>
      </c>
      <c r="C330" s="2">
        <v>100412974</v>
      </c>
      <c r="D330" s="2">
        <v>100413474</v>
      </c>
      <c r="E330" s="2">
        <v>95</v>
      </c>
      <c r="F330" s="2" t="s">
        <v>17</v>
      </c>
      <c r="G330" s="2">
        <v>100413105</v>
      </c>
      <c r="H330" s="2">
        <v>100413343</v>
      </c>
      <c r="I330" s="2">
        <v>100</v>
      </c>
      <c r="J330" s="2" t="s">
        <v>1772</v>
      </c>
      <c r="K330" s="2" t="s">
        <v>1773</v>
      </c>
      <c r="L330" s="2" t="s">
        <v>2605</v>
      </c>
      <c r="M330" s="2">
        <v>0.35356131730049101</v>
      </c>
      <c r="N330" s="8">
        <v>0.55264570005029801</v>
      </c>
    </row>
    <row r="331" spans="1:14">
      <c r="A331" s="2" t="s">
        <v>2301</v>
      </c>
      <c r="B331" s="2" t="s">
        <v>17</v>
      </c>
      <c r="C331" s="2">
        <v>113931247</v>
      </c>
      <c r="D331" s="2">
        <v>113931747</v>
      </c>
      <c r="E331" s="2">
        <v>95.4</v>
      </c>
      <c r="F331" s="2" t="s">
        <v>17</v>
      </c>
      <c r="G331" s="2">
        <v>113931359</v>
      </c>
      <c r="H331" s="2">
        <v>113931634</v>
      </c>
      <c r="I331" s="2">
        <v>100</v>
      </c>
      <c r="J331" s="2" t="s">
        <v>2299</v>
      </c>
      <c r="K331" s="2" t="s">
        <v>2300</v>
      </c>
      <c r="L331" s="2" t="s">
        <v>2605</v>
      </c>
      <c r="M331" s="2">
        <v>-9.6630040808621101E-2</v>
      </c>
      <c r="N331" s="8">
        <v>0.813075213763644</v>
      </c>
    </row>
    <row r="332" spans="1:14">
      <c r="A332" s="2" t="s">
        <v>1767</v>
      </c>
      <c r="B332" s="2" t="s">
        <v>17</v>
      </c>
      <c r="C332" s="2">
        <v>123717375</v>
      </c>
      <c r="D332" s="2">
        <v>123717875</v>
      </c>
      <c r="E332" s="2">
        <v>100</v>
      </c>
      <c r="F332" s="2" t="s">
        <v>17</v>
      </c>
      <c r="G332" s="2">
        <v>123717538</v>
      </c>
      <c r="H332" s="2">
        <v>123717711</v>
      </c>
      <c r="I332" s="2">
        <v>100</v>
      </c>
      <c r="J332" s="2" t="s">
        <v>1765</v>
      </c>
      <c r="K332" s="2" t="s">
        <v>1766</v>
      </c>
      <c r="L332" s="2" t="s">
        <v>2605</v>
      </c>
      <c r="M332" s="2">
        <v>0.36820766268935101</v>
      </c>
      <c r="N332" s="8">
        <v>0.127566146667595</v>
      </c>
    </row>
    <row r="333" spans="1:14">
      <c r="A333" s="2" t="s">
        <v>90</v>
      </c>
      <c r="B333" s="2" t="s">
        <v>2617</v>
      </c>
      <c r="C333" s="2">
        <v>-1</v>
      </c>
      <c r="D333" s="2">
        <v>-1</v>
      </c>
      <c r="E333" s="2">
        <v>0</v>
      </c>
      <c r="F333" s="2" t="s">
        <v>17</v>
      </c>
      <c r="G333" s="2">
        <v>133034245</v>
      </c>
      <c r="H333" s="2">
        <v>133034826</v>
      </c>
      <c r="I333" s="2">
        <v>71.772805507745261</v>
      </c>
      <c r="J333" s="2" t="s">
        <v>88</v>
      </c>
      <c r="K333" s="2" t="s">
        <v>89</v>
      </c>
      <c r="L333" s="2" t="s">
        <v>2605</v>
      </c>
      <c r="M333" s="2">
        <v>0.44229333069121202</v>
      </c>
      <c r="N333" s="8">
        <v>0.40318848791426298</v>
      </c>
    </row>
    <row r="334" spans="1:14">
      <c r="A334" s="2" t="s">
        <v>2109</v>
      </c>
      <c r="B334" s="2" t="s">
        <v>17</v>
      </c>
      <c r="C334" s="2">
        <v>150623445</v>
      </c>
      <c r="D334" s="2">
        <v>150623945</v>
      </c>
      <c r="E334" s="2">
        <v>100</v>
      </c>
      <c r="F334" s="2" t="s">
        <v>17</v>
      </c>
      <c r="G334" s="2">
        <v>150623577</v>
      </c>
      <c r="H334" s="2">
        <v>150623812</v>
      </c>
      <c r="I334" s="2">
        <v>100</v>
      </c>
      <c r="J334" s="2" t="s">
        <v>2107</v>
      </c>
      <c r="K334" s="2" t="s">
        <v>2108</v>
      </c>
      <c r="L334" s="2" t="s">
        <v>2605</v>
      </c>
      <c r="M334" s="2">
        <v>9.4082697781913596E-2</v>
      </c>
      <c r="N334" s="8">
        <v>0.87190458217451206</v>
      </c>
    </row>
    <row r="335" spans="1:14">
      <c r="A335" s="2" t="s">
        <v>1940</v>
      </c>
      <c r="B335" s="2" t="s">
        <v>17</v>
      </c>
      <c r="C335" s="2">
        <v>151768507</v>
      </c>
      <c r="D335" s="2">
        <v>151769007</v>
      </c>
      <c r="E335" s="2">
        <v>89.4</v>
      </c>
      <c r="F335" s="2" t="s">
        <v>17</v>
      </c>
      <c r="G335" s="2">
        <v>151768665</v>
      </c>
      <c r="H335" s="2">
        <v>151768848</v>
      </c>
      <c r="I335" s="2">
        <v>100</v>
      </c>
      <c r="J335" s="2" t="s">
        <v>1938</v>
      </c>
      <c r="K335" s="2" t="s">
        <v>1939</v>
      </c>
      <c r="L335" s="2" t="s">
        <v>2605</v>
      </c>
      <c r="M335" s="2">
        <v>0.22991395033977199</v>
      </c>
      <c r="N335" s="8">
        <v>0.60956016142459302</v>
      </c>
    </row>
    <row r="336" spans="1:14">
      <c r="A336" s="2" t="s">
        <v>1988</v>
      </c>
      <c r="B336" s="2" t="s">
        <v>17</v>
      </c>
      <c r="C336" s="2">
        <v>152261596</v>
      </c>
      <c r="D336" s="2">
        <v>152262096</v>
      </c>
      <c r="E336" s="2">
        <v>66</v>
      </c>
      <c r="F336" s="2" t="s">
        <v>17</v>
      </c>
      <c r="G336" s="2">
        <v>152261687</v>
      </c>
      <c r="H336" s="2">
        <v>152262004</v>
      </c>
      <c r="I336" s="2">
        <v>75.394321766561518</v>
      </c>
      <c r="J336" s="2" t="s">
        <v>1986</v>
      </c>
      <c r="K336" s="2" t="s">
        <v>1987</v>
      </c>
      <c r="L336" s="2" t="s">
        <v>2605</v>
      </c>
      <c r="M336" s="2">
        <v>0.200701737394301</v>
      </c>
      <c r="N336" s="8">
        <v>0.80540034354898105</v>
      </c>
    </row>
    <row r="337" spans="1:14">
      <c r="A337" s="2" t="s">
        <v>1917</v>
      </c>
      <c r="B337" s="2" t="s">
        <v>17</v>
      </c>
      <c r="C337" s="2">
        <v>153524741</v>
      </c>
      <c r="D337" s="2">
        <v>153525241</v>
      </c>
      <c r="E337" s="2">
        <v>98.2</v>
      </c>
      <c r="F337" s="2" t="s">
        <v>17</v>
      </c>
      <c r="G337" s="2">
        <v>153524901</v>
      </c>
      <c r="H337" s="2">
        <v>153525081</v>
      </c>
      <c r="I337" s="2">
        <v>100</v>
      </c>
      <c r="J337" s="2" t="s">
        <v>1915</v>
      </c>
      <c r="K337" s="2" t="s">
        <v>1916</v>
      </c>
      <c r="L337" s="2" t="s">
        <v>2605</v>
      </c>
      <c r="M337" s="2">
        <v>0.24942693247396899</v>
      </c>
      <c r="N337" s="8">
        <v>0.58690013391356799</v>
      </c>
    </row>
    <row r="338" spans="1:14">
      <c r="A338" s="2" t="s">
        <v>2272</v>
      </c>
      <c r="B338" s="2" t="s">
        <v>17</v>
      </c>
      <c r="C338" s="2">
        <v>156679231</v>
      </c>
      <c r="D338" s="2">
        <v>156679731</v>
      </c>
      <c r="E338" s="2">
        <v>100</v>
      </c>
      <c r="F338" s="2" t="s">
        <v>17</v>
      </c>
      <c r="G338" s="2">
        <v>156679401</v>
      </c>
      <c r="H338" s="2">
        <v>156679560</v>
      </c>
      <c r="I338" s="2">
        <v>100</v>
      </c>
      <c r="J338" s="2" t="s">
        <v>2270</v>
      </c>
      <c r="K338" s="2" t="s">
        <v>2271</v>
      </c>
      <c r="L338" s="2" t="s">
        <v>2605</v>
      </c>
      <c r="M338" s="2">
        <v>-5.9868450508339201E-2</v>
      </c>
      <c r="N338" s="8">
        <v>0.89562519379452898</v>
      </c>
    </row>
    <row r="339" spans="1:14">
      <c r="A339" s="2" t="s">
        <v>2336</v>
      </c>
      <c r="B339" s="2" t="s">
        <v>17</v>
      </c>
      <c r="C339" s="2">
        <v>179886706</v>
      </c>
      <c r="D339" s="2">
        <v>179887206</v>
      </c>
      <c r="E339" s="2">
        <v>82.4</v>
      </c>
      <c r="F339" s="2" t="s">
        <v>17</v>
      </c>
      <c r="G339" s="2">
        <v>179886774</v>
      </c>
      <c r="H339" s="2">
        <v>179887138</v>
      </c>
      <c r="I339" s="2">
        <v>94.505494505494497</v>
      </c>
      <c r="J339" s="2" t="s">
        <v>2334</v>
      </c>
      <c r="K339" s="2" t="s">
        <v>2335</v>
      </c>
      <c r="L339" s="2" t="s">
        <v>2605</v>
      </c>
      <c r="M339" s="2">
        <v>-0.13589430697924501</v>
      </c>
      <c r="N339" s="8">
        <v>0.808631605648646</v>
      </c>
    </row>
    <row r="340" spans="1:14">
      <c r="A340" s="2" t="s">
        <v>2043</v>
      </c>
      <c r="B340" s="2" t="s">
        <v>17</v>
      </c>
      <c r="C340" s="2">
        <v>189873503</v>
      </c>
      <c r="D340" s="2">
        <v>189874003</v>
      </c>
      <c r="E340" s="2">
        <v>92.2</v>
      </c>
      <c r="F340" s="2" t="s">
        <v>17</v>
      </c>
      <c r="G340" s="2">
        <v>189873614</v>
      </c>
      <c r="H340" s="2">
        <v>189873891</v>
      </c>
      <c r="I340" s="2">
        <v>100</v>
      </c>
      <c r="J340" s="2" t="s">
        <v>2041</v>
      </c>
      <c r="K340" s="2" t="s">
        <v>2042</v>
      </c>
      <c r="L340" s="2" t="s">
        <v>2605</v>
      </c>
      <c r="M340" s="2">
        <v>0.15293206141100599</v>
      </c>
      <c r="N340" s="8">
        <v>0.61906001626163099</v>
      </c>
    </row>
    <row r="341" spans="1:14">
      <c r="A341" s="2" t="s">
        <v>2384</v>
      </c>
      <c r="B341" s="2" t="s">
        <v>17</v>
      </c>
      <c r="C341" s="2">
        <v>232319978</v>
      </c>
      <c r="D341" s="2">
        <v>232320478</v>
      </c>
      <c r="E341" s="2">
        <v>100</v>
      </c>
      <c r="F341" s="2" t="s">
        <v>17</v>
      </c>
      <c r="G341" s="2">
        <v>232320098</v>
      </c>
      <c r="H341" s="2">
        <v>232320357</v>
      </c>
      <c r="I341" s="2">
        <v>100</v>
      </c>
      <c r="J341" s="2" t="s">
        <v>2382</v>
      </c>
      <c r="K341" s="2" t="s">
        <v>2383</v>
      </c>
      <c r="L341" s="2" t="s">
        <v>2605</v>
      </c>
      <c r="M341" s="2">
        <v>-0.228995075262096</v>
      </c>
      <c r="N341" s="8">
        <v>0.62024772002999295</v>
      </c>
    </row>
    <row r="342" spans="1:14">
      <c r="A342" s="2" t="s">
        <v>2216</v>
      </c>
      <c r="B342" s="2" t="s">
        <v>8</v>
      </c>
      <c r="C342" s="2">
        <v>15654121</v>
      </c>
      <c r="D342" s="2">
        <v>15654621</v>
      </c>
      <c r="E342" s="2">
        <v>84.6</v>
      </c>
      <c r="F342" s="2" t="s">
        <v>8</v>
      </c>
      <c r="G342" s="2">
        <v>15654275</v>
      </c>
      <c r="H342" s="2">
        <v>15654467</v>
      </c>
      <c r="I342" s="2">
        <v>100</v>
      </c>
      <c r="J342" s="2" t="s">
        <v>2214</v>
      </c>
      <c r="K342" s="2" t="s">
        <v>2215</v>
      </c>
      <c r="L342" s="2" t="s">
        <v>2605</v>
      </c>
      <c r="M342" s="2">
        <v>4.0463054852459823E-3</v>
      </c>
      <c r="N342" s="8">
        <v>0.40677593182406679</v>
      </c>
    </row>
    <row r="343" spans="1:14">
      <c r="A343" s="2" t="s">
        <v>1825</v>
      </c>
      <c r="B343" s="2" t="s">
        <v>8</v>
      </c>
      <c r="C343" s="2">
        <v>24068159</v>
      </c>
      <c r="D343" s="2">
        <v>24068659</v>
      </c>
      <c r="E343" s="2">
        <v>64.599999999999994</v>
      </c>
      <c r="F343" s="2" t="s">
        <v>8</v>
      </c>
      <c r="G343" s="2">
        <v>24068309</v>
      </c>
      <c r="H343" s="2">
        <v>24068509</v>
      </c>
      <c r="I343" s="2">
        <v>86.5</v>
      </c>
      <c r="J343" s="2" t="s">
        <v>2472</v>
      </c>
      <c r="K343" s="2" t="s">
        <v>2473</v>
      </c>
      <c r="L343" s="2" t="s">
        <v>2605</v>
      </c>
      <c r="M343" s="2">
        <v>-0.40180316530668203</v>
      </c>
      <c r="N343" s="8">
        <v>0.17882382833209773</v>
      </c>
    </row>
    <row r="344" spans="1:14">
      <c r="A344" s="2" t="s">
        <v>2137</v>
      </c>
      <c r="B344" s="2" t="s">
        <v>8</v>
      </c>
      <c r="C344" s="2">
        <v>7539545</v>
      </c>
      <c r="D344" s="2">
        <v>7540045</v>
      </c>
      <c r="E344" s="2">
        <v>63</v>
      </c>
      <c r="F344" s="2" t="s">
        <v>8</v>
      </c>
      <c r="G344" s="2">
        <v>7539669</v>
      </c>
      <c r="H344" s="2">
        <v>7539920</v>
      </c>
      <c r="I344" s="2">
        <v>75.697211155378483</v>
      </c>
      <c r="J344" s="2" t="s">
        <v>2135</v>
      </c>
      <c r="K344" s="2" t="s">
        <v>2136</v>
      </c>
      <c r="L344" s="2" t="s">
        <v>2605</v>
      </c>
      <c r="M344" s="2">
        <v>6.6704353622046519E-2</v>
      </c>
      <c r="N344" s="8">
        <v>0.74083934131438278</v>
      </c>
    </row>
    <row r="345" spans="1:14">
      <c r="A345" s="2" t="s">
        <v>1730</v>
      </c>
      <c r="B345" s="2" t="s">
        <v>8</v>
      </c>
      <c r="C345" s="2">
        <v>23360199</v>
      </c>
      <c r="D345" s="2">
        <v>23360699</v>
      </c>
      <c r="E345" s="2">
        <v>62</v>
      </c>
      <c r="F345" s="2" t="s">
        <v>8</v>
      </c>
      <c r="G345" s="2">
        <v>23360334</v>
      </c>
      <c r="H345" s="2">
        <v>23360563</v>
      </c>
      <c r="I345" s="2">
        <v>76.419213973799131</v>
      </c>
      <c r="J345" s="2" t="s">
        <v>1728</v>
      </c>
      <c r="K345" s="2" t="s">
        <v>1729</v>
      </c>
      <c r="L345" s="2" t="s">
        <v>2605</v>
      </c>
      <c r="M345" s="2">
        <v>0.40287455584566501</v>
      </c>
      <c r="N345" s="8">
        <v>0.64746560700006095</v>
      </c>
    </row>
    <row r="346" spans="1:14">
      <c r="A346" s="2" t="s">
        <v>1800</v>
      </c>
      <c r="B346" s="2" t="s">
        <v>8</v>
      </c>
      <c r="C346" s="2">
        <v>29648038</v>
      </c>
      <c r="D346" s="2">
        <v>29648538</v>
      </c>
      <c r="E346" s="2">
        <v>64</v>
      </c>
      <c r="F346" s="2" t="s">
        <v>8</v>
      </c>
      <c r="G346" s="2">
        <v>29647999</v>
      </c>
      <c r="H346" s="2">
        <v>29648576</v>
      </c>
      <c r="I346" s="2">
        <v>62.045060658578855</v>
      </c>
      <c r="J346" s="2" t="s">
        <v>2544</v>
      </c>
      <c r="K346" s="2" t="s">
        <v>2545</v>
      </c>
      <c r="L346" s="2" t="s">
        <v>2605</v>
      </c>
      <c r="M346" s="2">
        <v>-0.577931700358984</v>
      </c>
      <c r="N346" s="8">
        <v>6.3680268830333397E-2</v>
      </c>
    </row>
    <row r="347" spans="1:14">
      <c r="A347" s="2" t="s">
        <v>2149</v>
      </c>
      <c r="B347" s="2" t="s">
        <v>8</v>
      </c>
      <c r="C347" s="2">
        <v>42315374</v>
      </c>
      <c r="D347" s="2">
        <v>42315874</v>
      </c>
      <c r="E347" s="2">
        <v>100</v>
      </c>
      <c r="F347" s="2" t="s">
        <v>8</v>
      </c>
      <c r="G347" s="2">
        <v>42315512</v>
      </c>
      <c r="H347" s="2">
        <v>42315736</v>
      </c>
      <c r="I347" s="2">
        <v>100</v>
      </c>
      <c r="J347" s="2" t="s">
        <v>2147</v>
      </c>
      <c r="K347" s="2" t="s">
        <v>2148</v>
      </c>
      <c r="L347" s="2" t="s">
        <v>2605</v>
      </c>
      <c r="M347" s="2">
        <v>5.5880272498778999E-2</v>
      </c>
      <c r="N347" s="8">
        <v>0.94342241618999201</v>
      </c>
    </row>
    <row r="348" spans="1:14">
      <c r="A348" s="2" t="s">
        <v>1960</v>
      </c>
      <c r="B348" s="2" t="s">
        <v>8</v>
      </c>
      <c r="C348" s="2">
        <v>54196293</v>
      </c>
      <c r="D348" s="2">
        <v>54196793</v>
      </c>
      <c r="E348" s="2">
        <v>100</v>
      </c>
      <c r="F348" s="2" t="s">
        <v>8</v>
      </c>
      <c r="G348" s="2">
        <v>54196422</v>
      </c>
      <c r="H348" s="2">
        <v>54196663</v>
      </c>
      <c r="I348" s="2">
        <v>100</v>
      </c>
      <c r="J348" s="2" t="s">
        <v>1958</v>
      </c>
      <c r="K348" s="2" t="s">
        <v>1959</v>
      </c>
      <c r="L348" s="2" t="s">
        <v>2605</v>
      </c>
      <c r="M348" s="2">
        <v>0.21632624960770999</v>
      </c>
      <c r="N348" s="8">
        <v>0.80472326836210195</v>
      </c>
    </row>
    <row r="349" spans="1:14">
      <c r="A349" s="2" t="s">
        <v>2115</v>
      </c>
      <c r="B349" s="2" t="s">
        <v>145</v>
      </c>
      <c r="C349" s="2">
        <v>29190768</v>
      </c>
      <c r="D349" s="2">
        <v>29191618</v>
      </c>
      <c r="E349" s="2">
        <v>74.823499999999996</v>
      </c>
      <c r="F349" s="2" t="s">
        <v>145</v>
      </c>
      <c r="G349" s="2">
        <v>29190720</v>
      </c>
      <c r="H349" s="2">
        <v>29191665</v>
      </c>
      <c r="I349" s="2">
        <v>67.301587301587304</v>
      </c>
      <c r="J349" s="2" t="s">
        <v>2113</v>
      </c>
      <c r="K349" s="2" t="s">
        <v>2114</v>
      </c>
      <c r="L349" s="2" t="s">
        <v>2605</v>
      </c>
      <c r="M349" s="2">
        <v>9.3535311779005925E-2</v>
      </c>
      <c r="N349" s="8">
        <v>0.88591373087250558</v>
      </c>
    </row>
    <row r="350" spans="1:14">
      <c r="A350" s="2" t="s">
        <v>2009</v>
      </c>
      <c r="B350" s="2" t="s">
        <v>145</v>
      </c>
      <c r="C350" s="2">
        <v>34731284</v>
      </c>
      <c r="D350" s="2">
        <v>34731784</v>
      </c>
      <c r="E350" s="2">
        <v>96</v>
      </c>
      <c r="F350" s="2" t="s">
        <v>145</v>
      </c>
      <c r="G350" s="2">
        <v>34731438</v>
      </c>
      <c r="H350" s="2">
        <v>34731630</v>
      </c>
      <c r="I350" s="2">
        <v>100</v>
      </c>
      <c r="J350" s="2" t="s">
        <v>2007</v>
      </c>
      <c r="K350" s="2" t="s">
        <v>2008</v>
      </c>
      <c r="L350" s="2" t="s">
        <v>2605</v>
      </c>
      <c r="M350" s="2">
        <v>0.176798761044929</v>
      </c>
      <c r="N350" s="8">
        <v>0.61102797069006498</v>
      </c>
    </row>
    <row r="351" spans="1:14">
      <c r="A351" s="2" t="s">
        <v>1665</v>
      </c>
      <c r="B351" s="2" t="s">
        <v>145</v>
      </c>
      <c r="C351" s="2">
        <v>33193061</v>
      </c>
      <c r="D351" s="2">
        <v>33193561</v>
      </c>
      <c r="E351" s="2">
        <v>95</v>
      </c>
      <c r="F351" s="2" t="s">
        <v>2617</v>
      </c>
      <c r="G351" s="2">
        <v>0</v>
      </c>
      <c r="H351" s="2">
        <v>0</v>
      </c>
      <c r="I351" s="2">
        <v>0</v>
      </c>
      <c r="J351" s="2" t="s">
        <v>1663</v>
      </c>
      <c r="K351" s="2" t="s">
        <v>1664</v>
      </c>
      <c r="L351" s="2" t="s">
        <v>2605</v>
      </c>
      <c r="M351" s="2">
        <v>0.463969260178277</v>
      </c>
      <c r="N351" s="8">
        <v>0.13780508772717401</v>
      </c>
    </row>
    <row r="352" spans="1:14">
      <c r="A352" s="2" t="s">
        <v>2257</v>
      </c>
      <c r="B352" s="2" t="s">
        <v>26</v>
      </c>
      <c r="C352" s="2">
        <v>195315147</v>
      </c>
      <c r="D352" s="2">
        <v>195315647</v>
      </c>
      <c r="E352" s="2">
        <v>66.400000000000006</v>
      </c>
      <c r="F352" s="2" t="s">
        <v>2617</v>
      </c>
      <c r="G352" s="2">
        <v>0</v>
      </c>
      <c r="H352" s="2">
        <v>0</v>
      </c>
      <c r="I352" s="2">
        <v>0</v>
      </c>
      <c r="J352" s="2" t="s">
        <v>2527</v>
      </c>
      <c r="K352" s="2" t="s">
        <v>2528</v>
      </c>
      <c r="L352" s="2" t="s">
        <v>2605</v>
      </c>
      <c r="M352" s="2">
        <v>-0.51136580301510792</v>
      </c>
      <c r="N352" s="8">
        <v>0.10470730155070358</v>
      </c>
    </row>
    <row r="353" spans="1:14">
      <c r="A353" s="2" t="s">
        <v>2162</v>
      </c>
      <c r="B353" s="2" t="s">
        <v>26</v>
      </c>
      <c r="C353" s="2">
        <v>22785232</v>
      </c>
      <c r="D353" s="2">
        <v>22785732</v>
      </c>
      <c r="E353" s="2">
        <v>84</v>
      </c>
      <c r="F353" s="2" t="s">
        <v>26</v>
      </c>
      <c r="G353" s="2">
        <v>22785336</v>
      </c>
      <c r="H353" s="2">
        <v>22785627</v>
      </c>
      <c r="I353" s="2">
        <v>100</v>
      </c>
      <c r="J353" s="2" t="s">
        <v>2160</v>
      </c>
      <c r="K353" s="2" t="s">
        <v>2161</v>
      </c>
      <c r="L353" s="2" t="s">
        <v>2605</v>
      </c>
      <c r="M353" s="2">
        <v>4.0249215675800754E-2</v>
      </c>
      <c r="N353" s="8">
        <v>0.96121986832681061</v>
      </c>
    </row>
    <row r="354" spans="1:14">
      <c r="A354" s="2" t="s">
        <v>2127</v>
      </c>
      <c r="B354" s="2" t="s">
        <v>26</v>
      </c>
      <c r="C354" s="2">
        <v>63020671</v>
      </c>
      <c r="D354" s="2">
        <v>63021171</v>
      </c>
      <c r="E354" s="2">
        <v>89.2</v>
      </c>
      <c r="F354" s="2" t="s">
        <v>26</v>
      </c>
      <c r="G354" s="2">
        <v>63020720</v>
      </c>
      <c r="H354" s="2">
        <v>63021121</v>
      </c>
      <c r="I354" s="2">
        <v>99.002493765586024</v>
      </c>
      <c r="J354" s="2" t="s">
        <v>2125</v>
      </c>
      <c r="K354" s="2" t="s">
        <v>2126</v>
      </c>
      <c r="L354" s="2" t="s">
        <v>2605</v>
      </c>
      <c r="M354" s="2">
        <v>7.2032701541227012E-2</v>
      </c>
      <c r="N354" s="8">
        <v>0.76943499672589821</v>
      </c>
    </row>
    <row r="355" spans="1:14">
      <c r="A355" s="2" t="s">
        <v>2339</v>
      </c>
      <c r="B355" s="2" t="s">
        <v>26</v>
      </c>
      <c r="C355" s="2">
        <v>1114772</v>
      </c>
      <c r="D355" s="2">
        <v>1115272</v>
      </c>
      <c r="E355" s="2">
        <v>60.2</v>
      </c>
      <c r="F355" s="2" t="s">
        <v>26</v>
      </c>
      <c r="G355" s="2">
        <v>1114880</v>
      </c>
      <c r="H355" s="2">
        <v>1115164</v>
      </c>
      <c r="I355" s="2">
        <v>67.957746478873233</v>
      </c>
      <c r="J355" s="2" t="s">
        <v>2337</v>
      </c>
      <c r="K355" s="2" t="s">
        <v>2338</v>
      </c>
      <c r="L355" s="2" t="s">
        <v>2605</v>
      </c>
      <c r="M355" s="2">
        <v>-0.13753986444836805</v>
      </c>
      <c r="N355" s="8">
        <v>0.92101808746588243</v>
      </c>
    </row>
    <row r="356" spans="1:14">
      <c r="A356" s="2" t="s">
        <v>2304</v>
      </c>
      <c r="B356" s="2" t="s">
        <v>26</v>
      </c>
      <c r="C356" s="2">
        <v>64770603</v>
      </c>
      <c r="D356" s="2">
        <v>64771403</v>
      </c>
      <c r="E356" s="2">
        <v>68.75</v>
      </c>
      <c r="F356" s="2" t="s">
        <v>26</v>
      </c>
      <c r="G356" s="2">
        <v>64770575</v>
      </c>
      <c r="H356" s="2">
        <v>64771431</v>
      </c>
      <c r="I356" s="2">
        <v>67.523364485981304</v>
      </c>
      <c r="J356" s="2" t="s">
        <v>2302</v>
      </c>
      <c r="K356" s="2" t="s">
        <v>2303</v>
      </c>
      <c r="L356" s="2" t="s">
        <v>2605</v>
      </c>
      <c r="M356" s="2">
        <v>-0.103372676801543</v>
      </c>
      <c r="N356" s="8">
        <v>0.27725266622283118</v>
      </c>
    </row>
    <row r="357" spans="1:14">
      <c r="A357" s="2" t="s">
        <v>2310</v>
      </c>
      <c r="B357" s="2" t="s">
        <v>26</v>
      </c>
      <c r="C357" s="2">
        <v>184536187</v>
      </c>
      <c r="D357" s="2">
        <v>184536687</v>
      </c>
      <c r="E357" s="2">
        <v>69.400000000000006</v>
      </c>
      <c r="F357" s="2" t="s">
        <v>26</v>
      </c>
      <c r="G357" s="2">
        <v>184536315</v>
      </c>
      <c r="H357" s="2">
        <v>184536558</v>
      </c>
      <c r="I357" s="2">
        <v>89.711934156378604</v>
      </c>
      <c r="J357" s="2" t="s">
        <v>2308</v>
      </c>
      <c r="K357" s="2" t="s">
        <v>2309</v>
      </c>
      <c r="L357" s="2" t="s">
        <v>2605</v>
      </c>
      <c r="M357" s="2">
        <v>-0.1073113526140172</v>
      </c>
      <c r="N357" s="8">
        <v>0.93863765510553743</v>
      </c>
    </row>
    <row r="358" spans="1:14">
      <c r="A358" s="2" t="s">
        <v>2348</v>
      </c>
      <c r="B358" s="2" t="s">
        <v>26</v>
      </c>
      <c r="C358" s="2">
        <v>14526224</v>
      </c>
      <c r="D358" s="2">
        <v>14526724</v>
      </c>
      <c r="E358" s="2">
        <v>96.8</v>
      </c>
      <c r="F358" s="2" t="s">
        <v>26</v>
      </c>
      <c r="G358" s="2">
        <v>14526358</v>
      </c>
      <c r="H358" s="2">
        <v>14526589</v>
      </c>
      <c r="I358" s="2">
        <v>100</v>
      </c>
      <c r="J358" s="2" t="s">
        <v>2346</v>
      </c>
      <c r="K358" s="2" t="s">
        <v>2347</v>
      </c>
      <c r="L358" s="2" t="s">
        <v>2605</v>
      </c>
      <c r="M358" s="2">
        <v>-0.15996420795247218</v>
      </c>
      <c r="N358" s="8">
        <v>0.77537806393726449</v>
      </c>
    </row>
    <row r="359" spans="1:14">
      <c r="A359" s="2" t="s">
        <v>2424</v>
      </c>
      <c r="B359" s="2" t="s">
        <v>26</v>
      </c>
      <c r="C359" s="2">
        <v>32448581</v>
      </c>
      <c r="D359" s="2">
        <v>32449081</v>
      </c>
      <c r="E359" s="2">
        <v>61.4</v>
      </c>
      <c r="F359" s="2" t="s">
        <v>26</v>
      </c>
      <c r="G359" s="2">
        <v>32448606</v>
      </c>
      <c r="H359" s="2">
        <v>32449055</v>
      </c>
      <c r="I359" s="2">
        <v>62.58351893095768</v>
      </c>
      <c r="J359" s="2" t="s">
        <v>2422</v>
      </c>
      <c r="K359" s="2" t="s">
        <v>2423</v>
      </c>
      <c r="L359" s="2" t="s">
        <v>2605</v>
      </c>
      <c r="M359" s="2">
        <v>-0.30227555011354651</v>
      </c>
      <c r="N359" s="8">
        <v>0.69619254586489476</v>
      </c>
    </row>
    <row r="360" spans="1:14">
      <c r="A360" s="2" t="s">
        <v>2518</v>
      </c>
      <c r="B360" s="2" t="s">
        <v>26</v>
      </c>
      <c r="C360" s="2">
        <v>3326331</v>
      </c>
      <c r="D360" s="2">
        <v>3326831</v>
      </c>
      <c r="E360" s="2">
        <v>74.2</v>
      </c>
      <c r="F360" s="2" t="s">
        <v>26</v>
      </c>
      <c r="G360" s="2">
        <v>3326493</v>
      </c>
      <c r="H360" s="2">
        <v>3326668</v>
      </c>
      <c r="I360" s="2">
        <v>100</v>
      </c>
      <c r="J360" s="2" t="s">
        <v>2516</v>
      </c>
      <c r="K360" s="2" t="s">
        <v>2517</v>
      </c>
      <c r="L360" s="2" t="s">
        <v>2605</v>
      </c>
      <c r="M360" s="2">
        <v>-0.46901938812313199</v>
      </c>
      <c r="N360" s="8">
        <v>0.37008109215043</v>
      </c>
    </row>
    <row r="361" spans="1:14">
      <c r="A361" s="2" t="s">
        <v>1630</v>
      </c>
      <c r="B361" s="2" t="s">
        <v>26</v>
      </c>
      <c r="C361" s="2">
        <v>24908002</v>
      </c>
      <c r="D361" s="2">
        <v>24908502</v>
      </c>
      <c r="E361" s="2">
        <v>100</v>
      </c>
      <c r="F361" s="2" t="s">
        <v>26</v>
      </c>
      <c r="G361" s="2">
        <v>24908112</v>
      </c>
      <c r="H361" s="2">
        <v>24908391</v>
      </c>
      <c r="I361" s="2">
        <v>100</v>
      </c>
      <c r="J361" s="2" t="s">
        <v>1628</v>
      </c>
      <c r="K361" s="2" t="s">
        <v>1629</v>
      </c>
      <c r="L361" s="2" t="s">
        <v>2605</v>
      </c>
      <c r="M361" s="2">
        <v>0.52104262455405403</v>
      </c>
      <c r="N361" s="8">
        <v>0.45348945388376199</v>
      </c>
    </row>
    <row r="362" spans="1:14">
      <c r="A362" s="2" t="s">
        <v>2372</v>
      </c>
      <c r="B362" s="2" t="s">
        <v>26</v>
      </c>
      <c r="C362" s="2">
        <v>33110114</v>
      </c>
      <c r="D362" s="2">
        <v>33110614</v>
      </c>
      <c r="E362" s="2">
        <v>60.2</v>
      </c>
      <c r="F362" s="2" t="s">
        <v>26</v>
      </c>
      <c r="G362" s="2">
        <v>33110233</v>
      </c>
      <c r="H362" s="2">
        <v>33110495</v>
      </c>
      <c r="I362" s="2">
        <v>69.465648854961842</v>
      </c>
      <c r="J362" s="2" t="s">
        <v>2370</v>
      </c>
      <c r="K362" s="2" t="s">
        <v>2371</v>
      </c>
      <c r="L362" s="2" t="s">
        <v>2605</v>
      </c>
      <c r="M362" s="2">
        <v>-0.204051776778536</v>
      </c>
      <c r="N362" s="8">
        <v>0.605483436615604</v>
      </c>
    </row>
    <row r="363" spans="1:14">
      <c r="A363" s="2" t="s">
        <v>2228</v>
      </c>
      <c r="B363" s="2" t="s">
        <v>26</v>
      </c>
      <c r="C363" s="2">
        <v>73989190</v>
      </c>
      <c r="D363" s="2">
        <v>73989690</v>
      </c>
      <c r="E363" s="2">
        <v>60.4</v>
      </c>
      <c r="F363" s="2" t="s">
        <v>26</v>
      </c>
      <c r="G363" s="2">
        <v>73989325</v>
      </c>
      <c r="H363" s="2">
        <v>73989555</v>
      </c>
      <c r="I363" s="2">
        <v>72.608695652173921</v>
      </c>
      <c r="J363" s="2" t="s">
        <v>2226</v>
      </c>
      <c r="K363" s="2" t="s">
        <v>2227</v>
      </c>
      <c r="L363" s="2" t="s">
        <v>2605</v>
      </c>
      <c r="M363" s="2">
        <v>-2.0052119811972E-2</v>
      </c>
      <c r="N363" s="8">
        <v>0.97017636657256201</v>
      </c>
    </row>
    <row r="364" spans="1:14">
      <c r="A364" s="2" t="s">
        <v>2099</v>
      </c>
      <c r="B364" s="2" t="s">
        <v>26</v>
      </c>
      <c r="C364" s="2">
        <v>80399084</v>
      </c>
      <c r="D364" s="2">
        <v>80399584</v>
      </c>
      <c r="E364" s="2">
        <v>67.599999999999994</v>
      </c>
      <c r="F364" s="2" t="s">
        <v>26</v>
      </c>
      <c r="G364" s="2">
        <v>80399235</v>
      </c>
      <c r="H364" s="2">
        <v>80399432</v>
      </c>
      <c r="I364" s="2">
        <v>94.923857868020306</v>
      </c>
      <c r="J364" s="2" t="s">
        <v>2097</v>
      </c>
      <c r="K364" s="2" t="s">
        <v>2098</v>
      </c>
      <c r="L364" s="2" t="s">
        <v>2605</v>
      </c>
      <c r="M364" s="2">
        <v>0.110753741568182</v>
      </c>
      <c r="N364" s="8">
        <v>0.92086053120790801</v>
      </c>
    </row>
    <row r="365" spans="1:14">
      <c r="A365" s="2" t="s">
        <v>1621</v>
      </c>
      <c r="B365" s="2" t="s">
        <v>26</v>
      </c>
      <c r="C365" s="2">
        <v>80750966</v>
      </c>
      <c r="D365" s="2">
        <v>80751466</v>
      </c>
      <c r="E365" s="2">
        <v>87.8</v>
      </c>
      <c r="F365" s="2" t="s">
        <v>26</v>
      </c>
      <c r="G365" s="2">
        <v>80751049</v>
      </c>
      <c r="H365" s="2">
        <v>80751382</v>
      </c>
      <c r="I365" s="2">
        <v>100</v>
      </c>
      <c r="J365" s="2" t="s">
        <v>1619</v>
      </c>
      <c r="K365" s="2" t="s">
        <v>1620</v>
      </c>
      <c r="L365" s="2" t="s">
        <v>2605</v>
      </c>
      <c r="M365" s="2">
        <v>0.52860518926724798</v>
      </c>
      <c r="N365" s="8">
        <v>0.52156814287886799</v>
      </c>
    </row>
    <row r="366" spans="1:14">
      <c r="A366" s="2" t="s">
        <v>2269</v>
      </c>
      <c r="B366" s="2" t="s">
        <v>26</v>
      </c>
      <c r="C366" s="2">
        <v>87626702</v>
      </c>
      <c r="D366" s="2">
        <v>87627202</v>
      </c>
      <c r="E366" s="2">
        <v>100</v>
      </c>
      <c r="F366" s="2" t="s">
        <v>26</v>
      </c>
      <c r="G366" s="2">
        <v>87626850</v>
      </c>
      <c r="H366" s="2">
        <v>87627053</v>
      </c>
      <c r="I366" s="2">
        <v>100</v>
      </c>
      <c r="J366" s="2" t="s">
        <v>2267</v>
      </c>
      <c r="K366" s="2" t="s">
        <v>2268</v>
      </c>
      <c r="L366" s="2" t="s">
        <v>2605</v>
      </c>
      <c r="M366" s="2">
        <v>-5.8203602271083503E-2</v>
      </c>
      <c r="N366" s="8">
        <v>0.91314497634701097</v>
      </c>
    </row>
    <row r="367" spans="1:14">
      <c r="A367" s="2" t="s">
        <v>1748</v>
      </c>
      <c r="B367" s="2" t="s">
        <v>26</v>
      </c>
      <c r="C367" s="2">
        <v>96271446</v>
      </c>
      <c r="D367" s="2">
        <v>96271946</v>
      </c>
      <c r="E367" s="2">
        <v>86.4</v>
      </c>
      <c r="F367" s="2" t="s">
        <v>26</v>
      </c>
      <c r="G367" s="2">
        <v>96271571</v>
      </c>
      <c r="H367" s="2">
        <v>96271821</v>
      </c>
      <c r="I367" s="2">
        <v>100</v>
      </c>
      <c r="J367" s="2" t="s">
        <v>1746</v>
      </c>
      <c r="K367" s="2" t="s">
        <v>1747</v>
      </c>
      <c r="L367" s="2" t="s">
        <v>2605</v>
      </c>
      <c r="M367" s="2">
        <v>0.39181826417871601</v>
      </c>
      <c r="N367" s="8">
        <v>0.40721055349604401</v>
      </c>
    </row>
    <row r="368" spans="1:14">
      <c r="A368" s="2" t="s">
        <v>2330</v>
      </c>
      <c r="B368" s="2" t="s">
        <v>26</v>
      </c>
      <c r="C368" s="2">
        <v>96654573</v>
      </c>
      <c r="D368" s="2">
        <v>96655073</v>
      </c>
      <c r="E368" s="2">
        <v>64.400000000000006</v>
      </c>
      <c r="F368" s="2" t="s">
        <v>26</v>
      </c>
      <c r="G368" s="2">
        <v>96654736</v>
      </c>
      <c r="H368" s="2">
        <v>96654909</v>
      </c>
      <c r="I368" s="2">
        <v>91.329479768786129</v>
      </c>
      <c r="J368" s="2" t="s">
        <v>2328</v>
      </c>
      <c r="K368" s="2" t="s">
        <v>2329</v>
      </c>
      <c r="L368" s="2" t="s">
        <v>2605</v>
      </c>
      <c r="M368" s="2">
        <v>-0.13299581867839</v>
      </c>
      <c r="N368" s="8">
        <v>0.79487228858342696</v>
      </c>
    </row>
    <row r="369" spans="1:14">
      <c r="A369" s="2" t="s">
        <v>1757</v>
      </c>
      <c r="B369" s="2" t="s">
        <v>26</v>
      </c>
      <c r="C369" s="2">
        <v>114152303</v>
      </c>
      <c r="D369" s="2">
        <v>114152803</v>
      </c>
      <c r="E369" s="2">
        <v>100</v>
      </c>
      <c r="F369" s="2" t="s">
        <v>26</v>
      </c>
      <c r="G369" s="2">
        <v>114152465</v>
      </c>
      <c r="H369" s="2">
        <v>114152640</v>
      </c>
      <c r="I369" s="2">
        <v>100</v>
      </c>
      <c r="J369" s="2" t="s">
        <v>1755</v>
      </c>
      <c r="K369" s="2" t="s">
        <v>1756</v>
      </c>
      <c r="L369" s="2" t="s">
        <v>2605</v>
      </c>
      <c r="M369" s="2">
        <v>0.38104919660641901</v>
      </c>
      <c r="N369" s="8">
        <v>0.34694957501416801</v>
      </c>
    </row>
    <row r="370" spans="1:14">
      <c r="A370" s="2" t="s">
        <v>2165</v>
      </c>
      <c r="B370" s="2" t="s">
        <v>26</v>
      </c>
      <c r="C370" s="2">
        <v>161062527</v>
      </c>
      <c r="D370" s="2">
        <v>161063027</v>
      </c>
      <c r="E370" s="2">
        <v>82</v>
      </c>
      <c r="F370" s="2" t="s">
        <v>26</v>
      </c>
      <c r="G370" s="2">
        <v>161062551</v>
      </c>
      <c r="H370" s="2">
        <v>161063002</v>
      </c>
      <c r="I370" s="2">
        <v>85.365853658536579</v>
      </c>
      <c r="J370" s="2" t="s">
        <v>2163</v>
      </c>
      <c r="K370" s="2" t="s">
        <v>2164</v>
      </c>
      <c r="L370" s="2" t="s">
        <v>2605</v>
      </c>
      <c r="M370" s="2">
        <v>3.9964879571122901E-2</v>
      </c>
      <c r="N370" s="8">
        <v>0.95023257280337703</v>
      </c>
    </row>
    <row r="371" spans="1:14">
      <c r="A371" s="2" t="s">
        <v>2152</v>
      </c>
      <c r="B371" s="2" t="s">
        <v>26</v>
      </c>
      <c r="C371" s="2">
        <v>161063541</v>
      </c>
      <c r="D371" s="2">
        <v>161064091</v>
      </c>
      <c r="E371" s="2">
        <v>70.363600000000005</v>
      </c>
      <c r="F371" s="2" t="s">
        <v>26</v>
      </c>
      <c r="G371" s="2">
        <v>161063504</v>
      </c>
      <c r="H371" s="2">
        <v>161064127</v>
      </c>
      <c r="I371" s="2">
        <v>67.897271268057779</v>
      </c>
      <c r="J371" s="2" t="s">
        <v>2150</v>
      </c>
      <c r="K371" s="2" t="s">
        <v>2151</v>
      </c>
      <c r="L371" s="2" t="s">
        <v>2605</v>
      </c>
      <c r="M371" s="2">
        <v>5.3915008464464599E-2</v>
      </c>
      <c r="N371" s="8">
        <v>0.93400292337796598</v>
      </c>
    </row>
    <row r="372" spans="1:14">
      <c r="A372" s="2" t="s">
        <v>2390</v>
      </c>
      <c r="B372" s="2" t="s">
        <v>26</v>
      </c>
      <c r="C372" s="2">
        <v>192031386</v>
      </c>
      <c r="D372" s="2">
        <v>192031886</v>
      </c>
      <c r="E372" s="2">
        <v>85.8</v>
      </c>
      <c r="F372" s="2" t="s">
        <v>26</v>
      </c>
      <c r="G372" s="2">
        <v>192031518</v>
      </c>
      <c r="H372" s="2">
        <v>192031754</v>
      </c>
      <c r="I372" s="2">
        <v>100</v>
      </c>
      <c r="J372" s="2" t="s">
        <v>2388</v>
      </c>
      <c r="K372" s="2" t="s">
        <v>2389</v>
      </c>
      <c r="L372" s="2" t="s">
        <v>2605</v>
      </c>
      <c r="M372" s="2">
        <v>-0.243669304780195</v>
      </c>
      <c r="N372" s="8">
        <v>0.41920454769326898</v>
      </c>
    </row>
    <row r="373" spans="1:14">
      <c r="A373" s="2" t="s">
        <v>2563</v>
      </c>
      <c r="B373" s="2" t="s">
        <v>48</v>
      </c>
      <c r="C373" s="2">
        <v>101317950</v>
      </c>
      <c r="D373" s="2">
        <v>101318450</v>
      </c>
      <c r="E373" s="2">
        <v>74</v>
      </c>
      <c r="F373" s="2" t="s">
        <v>48</v>
      </c>
      <c r="G373" s="2">
        <v>101318082</v>
      </c>
      <c r="H373" s="2">
        <v>101318317</v>
      </c>
      <c r="I373" s="2">
        <v>100</v>
      </c>
      <c r="J373" s="2" t="s">
        <v>2561</v>
      </c>
      <c r="K373" s="2" t="s">
        <v>2562</v>
      </c>
      <c r="L373" s="2" t="s">
        <v>2605</v>
      </c>
      <c r="M373" s="2">
        <v>-0.62155928236568303</v>
      </c>
      <c r="N373" s="8">
        <v>6.0901935405357412E-2</v>
      </c>
    </row>
    <row r="374" spans="1:14">
      <c r="A374" s="2" t="s">
        <v>1867</v>
      </c>
      <c r="B374" s="2" t="s">
        <v>48</v>
      </c>
      <c r="C374" s="2">
        <v>106608005</v>
      </c>
      <c r="D374" s="2">
        <v>106608505</v>
      </c>
      <c r="E374" s="2">
        <v>69.400000000000006</v>
      </c>
      <c r="F374" s="2" t="s">
        <v>48</v>
      </c>
      <c r="G374" s="2">
        <v>106608167</v>
      </c>
      <c r="H374" s="2">
        <v>106608342</v>
      </c>
      <c r="I374" s="2">
        <v>100</v>
      </c>
      <c r="J374" s="2" t="s">
        <v>1865</v>
      </c>
      <c r="K374" s="2" t="s">
        <v>1866</v>
      </c>
      <c r="L374" s="2" t="s">
        <v>2605</v>
      </c>
      <c r="M374" s="2">
        <v>0.28489627104403198</v>
      </c>
      <c r="N374" s="8">
        <v>0.86736927676676623</v>
      </c>
    </row>
    <row r="375" spans="1:14">
      <c r="A375" s="2" t="s">
        <v>2321</v>
      </c>
      <c r="B375" s="2" t="s">
        <v>48</v>
      </c>
      <c r="C375" s="2">
        <v>176074201</v>
      </c>
      <c r="D375" s="2">
        <v>176074701</v>
      </c>
      <c r="E375" s="2">
        <v>71.8</v>
      </c>
      <c r="F375" s="2" t="s">
        <v>48</v>
      </c>
      <c r="G375" s="2">
        <v>176074339</v>
      </c>
      <c r="H375" s="2">
        <v>176074563</v>
      </c>
      <c r="I375" s="2">
        <v>98.660714285714292</v>
      </c>
      <c r="J375" s="2" t="s">
        <v>2373</v>
      </c>
      <c r="K375" s="2" t="s">
        <v>2374</v>
      </c>
      <c r="L375" s="2" t="s">
        <v>2605</v>
      </c>
      <c r="M375" s="2">
        <v>-0.20650268526438775</v>
      </c>
      <c r="N375" s="8">
        <v>0.14183772124692304</v>
      </c>
    </row>
    <row r="376" spans="1:14">
      <c r="A376" s="2" t="s">
        <v>1745</v>
      </c>
      <c r="B376" s="2" t="s">
        <v>48</v>
      </c>
      <c r="C376" s="2">
        <v>140281429</v>
      </c>
      <c r="D376" s="2">
        <v>140281929</v>
      </c>
      <c r="E376" s="2">
        <v>84</v>
      </c>
      <c r="F376" s="2" t="s">
        <v>48</v>
      </c>
      <c r="G376" s="2">
        <v>140281539</v>
      </c>
      <c r="H376" s="2">
        <v>140281818</v>
      </c>
      <c r="I376" s="2">
        <v>100</v>
      </c>
      <c r="J376" s="2" t="s">
        <v>1743</v>
      </c>
      <c r="K376" s="2" t="s">
        <v>1744</v>
      </c>
      <c r="L376" s="2" t="s">
        <v>2605</v>
      </c>
      <c r="M376" s="2">
        <v>0.39667523528864301</v>
      </c>
      <c r="N376" s="8">
        <v>0.12888456321577749</v>
      </c>
    </row>
    <row r="377" spans="1:14">
      <c r="A377" s="2" t="s">
        <v>2046</v>
      </c>
      <c r="B377" s="2" t="s">
        <v>48</v>
      </c>
      <c r="C377" s="2">
        <v>10093891</v>
      </c>
      <c r="D377" s="2">
        <v>10094391</v>
      </c>
      <c r="E377" s="2">
        <v>61.6</v>
      </c>
      <c r="F377" s="2" t="s">
        <v>48</v>
      </c>
      <c r="G377" s="2">
        <v>10094009</v>
      </c>
      <c r="H377" s="2">
        <v>10094272</v>
      </c>
      <c r="I377" s="2">
        <v>71.863117870722434</v>
      </c>
      <c r="J377" s="2" t="s">
        <v>2044</v>
      </c>
      <c r="K377" s="2" t="s">
        <v>2045</v>
      </c>
      <c r="L377" s="2" t="s">
        <v>2605</v>
      </c>
      <c r="M377" s="2">
        <v>0.15249210733044249</v>
      </c>
      <c r="N377" s="8">
        <v>0.81238083116993065</v>
      </c>
    </row>
    <row r="378" spans="1:14">
      <c r="A378" s="2" t="s">
        <v>2393</v>
      </c>
      <c r="B378" s="2" t="s">
        <v>48</v>
      </c>
      <c r="C378" s="2">
        <v>12859459</v>
      </c>
      <c r="D378" s="2">
        <v>12859959</v>
      </c>
      <c r="E378" s="2">
        <v>100</v>
      </c>
      <c r="F378" s="2" t="s">
        <v>48</v>
      </c>
      <c r="G378" s="2">
        <v>12859609</v>
      </c>
      <c r="H378" s="2">
        <v>12859809</v>
      </c>
      <c r="I378" s="2">
        <v>100</v>
      </c>
      <c r="J378" s="2" t="s">
        <v>2391</v>
      </c>
      <c r="K378" s="2" t="s">
        <v>2392</v>
      </c>
      <c r="L378" s="2" t="s">
        <v>2605</v>
      </c>
      <c r="M378" s="2">
        <v>-0.246632638566917</v>
      </c>
      <c r="N378" s="8">
        <v>0.51469438283081304</v>
      </c>
    </row>
    <row r="379" spans="1:14">
      <c r="A379" s="2" t="s">
        <v>2369</v>
      </c>
      <c r="B379" s="2" t="s">
        <v>48</v>
      </c>
      <c r="C379" s="2">
        <v>15002685</v>
      </c>
      <c r="D379" s="2">
        <v>15003185</v>
      </c>
      <c r="E379" s="2">
        <v>70.2</v>
      </c>
      <c r="F379" s="2" t="s">
        <v>48</v>
      </c>
      <c r="G379" s="2">
        <v>15002775</v>
      </c>
      <c r="H379" s="2">
        <v>15003094</v>
      </c>
      <c r="I379" s="2">
        <v>81.504702194357364</v>
      </c>
      <c r="J379" s="2" t="s">
        <v>2367</v>
      </c>
      <c r="K379" s="2" t="s">
        <v>2368</v>
      </c>
      <c r="L379" s="2" t="s">
        <v>2605</v>
      </c>
      <c r="M379" s="2">
        <v>-0.197294603368001</v>
      </c>
      <c r="N379" s="8">
        <v>0.72627394000014101</v>
      </c>
    </row>
    <row r="380" spans="1:14">
      <c r="A380" s="2" t="s">
        <v>1700</v>
      </c>
      <c r="B380" s="2" t="s">
        <v>48</v>
      </c>
      <c r="C380" s="2">
        <v>57325689</v>
      </c>
      <c r="D380" s="2">
        <v>57326189</v>
      </c>
      <c r="E380" s="2">
        <v>67.599999999999994</v>
      </c>
      <c r="F380" s="2" t="s">
        <v>48</v>
      </c>
      <c r="G380" s="2">
        <v>57325820</v>
      </c>
      <c r="H380" s="2">
        <v>57326057</v>
      </c>
      <c r="I380" s="2">
        <v>86.919831223628691</v>
      </c>
      <c r="J380" s="2" t="s">
        <v>1698</v>
      </c>
      <c r="K380" s="2" t="s">
        <v>1699</v>
      </c>
      <c r="L380" s="2" t="s">
        <v>2605</v>
      </c>
      <c r="M380" s="2">
        <v>0.41850744995871197</v>
      </c>
      <c r="N380" s="8">
        <v>0.50531983512117096</v>
      </c>
    </row>
    <row r="381" spans="1:14">
      <c r="A381" s="2" t="s">
        <v>1697</v>
      </c>
      <c r="B381" s="2" t="s">
        <v>48</v>
      </c>
      <c r="C381" s="2">
        <v>68956092</v>
      </c>
      <c r="D381" s="2">
        <v>68956592</v>
      </c>
      <c r="E381" s="2">
        <v>79</v>
      </c>
      <c r="F381" s="2" t="s">
        <v>48</v>
      </c>
      <c r="G381" s="2">
        <v>68956231</v>
      </c>
      <c r="H381" s="2">
        <v>68956453</v>
      </c>
      <c r="I381" s="2">
        <v>100</v>
      </c>
      <c r="J381" s="2" t="s">
        <v>1695</v>
      </c>
      <c r="K381" s="2" t="s">
        <v>1696</v>
      </c>
      <c r="L381" s="2" t="s">
        <v>2605</v>
      </c>
      <c r="M381" s="2">
        <v>0.425171066451973</v>
      </c>
      <c r="N381" s="8">
        <v>0.24750293580180299</v>
      </c>
    </row>
    <row r="382" spans="1:14">
      <c r="A382" s="2" t="s">
        <v>2222</v>
      </c>
      <c r="B382" s="2" t="s">
        <v>48</v>
      </c>
      <c r="C382" s="2">
        <v>71698699</v>
      </c>
      <c r="D382" s="2">
        <v>71699199</v>
      </c>
      <c r="E382" s="2">
        <v>89.8</v>
      </c>
      <c r="F382" s="2" t="s">
        <v>48</v>
      </c>
      <c r="G382" s="2">
        <v>71698879</v>
      </c>
      <c r="H382" s="2">
        <v>71699019</v>
      </c>
      <c r="I382" s="2">
        <v>100</v>
      </c>
      <c r="J382" s="2" t="s">
        <v>2220</v>
      </c>
      <c r="K382" s="2" t="s">
        <v>2221</v>
      </c>
      <c r="L382" s="2" t="s">
        <v>2605</v>
      </c>
      <c r="M382" s="2">
        <v>-1.4413887365304001E-2</v>
      </c>
      <c r="N382" s="8">
        <v>0.98461020743403904</v>
      </c>
    </row>
    <row r="383" spans="1:14">
      <c r="A383" s="2" t="s">
        <v>1787</v>
      </c>
      <c r="B383" s="2" t="s">
        <v>48</v>
      </c>
      <c r="C383" s="2">
        <v>79465794</v>
      </c>
      <c r="D383" s="2">
        <v>79466294</v>
      </c>
      <c r="E383" s="2">
        <v>74.8</v>
      </c>
      <c r="F383" s="2" t="s">
        <v>48</v>
      </c>
      <c r="G383" s="2">
        <v>79465971</v>
      </c>
      <c r="H383" s="2">
        <v>79466116</v>
      </c>
      <c r="I383" s="2">
        <v>100</v>
      </c>
      <c r="J383" s="2" t="s">
        <v>1785</v>
      </c>
      <c r="K383" s="2" t="s">
        <v>1786</v>
      </c>
      <c r="L383" s="2" t="s">
        <v>2605</v>
      </c>
      <c r="M383" s="2">
        <v>0.344906950413989</v>
      </c>
      <c r="N383" s="8">
        <v>0.475090591762447</v>
      </c>
    </row>
    <row r="384" spans="1:14">
      <c r="A384" s="2" t="s">
        <v>2096</v>
      </c>
      <c r="B384" s="2" t="s">
        <v>48</v>
      </c>
      <c r="C384" s="2">
        <v>80680236</v>
      </c>
      <c r="D384" s="2">
        <v>80680736</v>
      </c>
      <c r="E384" s="2">
        <v>93.4</v>
      </c>
      <c r="F384" s="2" t="s">
        <v>48</v>
      </c>
      <c r="G384" s="2">
        <v>80680365</v>
      </c>
      <c r="H384" s="2">
        <v>80680606</v>
      </c>
      <c r="I384" s="2">
        <v>100</v>
      </c>
      <c r="J384" s="2" t="s">
        <v>2094</v>
      </c>
      <c r="K384" s="2" t="s">
        <v>2095</v>
      </c>
      <c r="L384" s="2" t="s">
        <v>2605</v>
      </c>
      <c r="M384" s="2">
        <v>0.110950175346752</v>
      </c>
      <c r="N384" s="8">
        <v>0.88253708483611204</v>
      </c>
    </row>
    <row r="385" spans="1:14">
      <c r="A385" s="2" t="s">
        <v>2409</v>
      </c>
      <c r="B385" s="2" t="s">
        <v>48</v>
      </c>
      <c r="C385" s="2">
        <v>84479172</v>
      </c>
      <c r="D385" s="2">
        <v>84479672</v>
      </c>
      <c r="E385" s="2">
        <v>80.8</v>
      </c>
      <c r="F385" s="2" t="s">
        <v>48</v>
      </c>
      <c r="G385" s="2">
        <v>84479330</v>
      </c>
      <c r="H385" s="2">
        <v>84479513</v>
      </c>
      <c r="I385" s="2">
        <v>100</v>
      </c>
      <c r="J385" s="2" t="s">
        <v>2407</v>
      </c>
      <c r="K385" s="2" t="s">
        <v>2408</v>
      </c>
      <c r="L385" s="2" t="s">
        <v>2605</v>
      </c>
      <c r="M385" s="2">
        <v>-0.28698675468747098</v>
      </c>
      <c r="N385" s="8">
        <v>0.50635853112623996</v>
      </c>
    </row>
    <row r="386" spans="1:14">
      <c r="A386" s="2" t="s">
        <v>1760</v>
      </c>
      <c r="B386" s="2" t="s">
        <v>48</v>
      </c>
      <c r="C386" s="2">
        <v>101021853</v>
      </c>
      <c r="D386" s="2">
        <v>101022353</v>
      </c>
      <c r="E386" s="2">
        <v>66.599999999999994</v>
      </c>
      <c r="F386" s="2" t="s">
        <v>48</v>
      </c>
      <c r="G386" s="2">
        <v>101022023</v>
      </c>
      <c r="H386" s="2">
        <v>101022183</v>
      </c>
      <c r="I386" s="2">
        <v>100</v>
      </c>
      <c r="J386" s="2" t="s">
        <v>1758</v>
      </c>
      <c r="K386" s="2" t="s">
        <v>1759</v>
      </c>
      <c r="L386" s="2" t="s">
        <v>2605</v>
      </c>
      <c r="M386" s="2">
        <v>0.37686886632330002</v>
      </c>
      <c r="N386" s="8">
        <v>0.50432131653677903</v>
      </c>
    </row>
    <row r="387" spans="1:14">
      <c r="A387" s="2" t="s">
        <v>2155</v>
      </c>
      <c r="B387" s="2" t="s">
        <v>48</v>
      </c>
      <c r="C387" s="2">
        <v>114623971</v>
      </c>
      <c r="D387" s="2">
        <v>114624471</v>
      </c>
      <c r="E387" s="2">
        <v>68.8</v>
      </c>
      <c r="F387" s="2" t="s">
        <v>48</v>
      </c>
      <c r="G387" s="2">
        <v>114624095</v>
      </c>
      <c r="H387" s="2">
        <v>114624346</v>
      </c>
      <c r="I387" s="2">
        <v>87.250996015936252</v>
      </c>
      <c r="J387" s="2" t="s">
        <v>2153</v>
      </c>
      <c r="K387" s="2" t="s">
        <v>2154</v>
      </c>
      <c r="L387" s="2" t="s">
        <v>2605</v>
      </c>
      <c r="M387" s="2">
        <v>5.0195352786183998E-2</v>
      </c>
      <c r="N387" s="8">
        <v>0.899517685883506</v>
      </c>
    </row>
    <row r="388" spans="1:14">
      <c r="A388" s="2" t="s">
        <v>2418</v>
      </c>
      <c r="B388" s="2" t="s">
        <v>48</v>
      </c>
      <c r="C388" s="2">
        <v>121153311</v>
      </c>
      <c r="D388" s="2">
        <v>121153811</v>
      </c>
      <c r="E388" s="2">
        <v>92.4</v>
      </c>
      <c r="F388" s="2" t="s">
        <v>48</v>
      </c>
      <c r="G388" s="2">
        <v>121153465</v>
      </c>
      <c r="H388" s="2">
        <v>121153657</v>
      </c>
      <c r="I388" s="2">
        <v>100</v>
      </c>
      <c r="J388" s="2" t="s">
        <v>2416</v>
      </c>
      <c r="K388" s="2" t="s">
        <v>2417</v>
      </c>
      <c r="L388" s="2" t="s">
        <v>2605</v>
      </c>
      <c r="M388" s="2">
        <v>-0.28987602496013098</v>
      </c>
      <c r="N388" s="8">
        <v>0.73798647662529804</v>
      </c>
    </row>
    <row r="389" spans="1:14">
      <c r="A389" s="2" t="s">
        <v>2463</v>
      </c>
      <c r="B389" s="2" t="s">
        <v>48</v>
      </c>
      <c r="C389" s="2">
        <v>133707490</v>
      </c>
      <c r="D389" s="2">
        <v>133707990</v>
      </c>
      <c r="E389" s="2">
        <v>100</v>
      </c>
      <c r="F389" s="2" t="s">
        <v>48</v>
      </c>
      <c r="G389" s="2">
        <v>133707642</v>
      </c>
      <c r="H389" s="2">
        <v>133707838</v>
      </c>
      <c r="I389" s="2">
        <v>100</v>
      </c>
      <c r="J389" s="2" t="s">
        <v>2461</v>
      </c>
      <c r="K389" s="2" t="s">
        <v>2462</v>
      </c>
      <c r="L389" s="2" t="s">
        <v>2605</v>
      </c>
      <c r="M389" s="2">
        <v>-0.38249633971019598</v>
      </c>
      <c r="N389" s="8">
        <v>0.57373806654775505</v>
      </c>
    </row>
    <row r="390" spans="1:14">
      <c r="A390" s="2" t="s">
        <v>2342</v>
      </c>
      <c r="B390" s="2" t="s">
        <v>48</v>
      </c>
      <c r="C390" s="2">
        <v>148444967</v>
      </c>
      <c r="D390" s="2">
        <v>148445467</v>
      </c>
      <c r="E390" s="2">
        <v>66.400000000000006</v>
      </c>
      <c r="F390" s="2" t="s">
        <v>48</v>
      </c>
      <c r="G390" s="2">
        <v>148445115</v>
      </c>
      <c r="H390" s="2">
        <v>148445318</v>
      </c>
      <c r="I390" s="2">
        <v>90.64039408866995</v>
      </c>
      <c r="J390" s="2" t="s">
        <v>2340</v>
      </c>
      <c r="K390" s="2" t="s">
        <v>2341</v>
      </c>
      <c r="L390" s="2" t="s">
        <v>2605</v>
      </c>
      <c r="M390" s="2">
        <v>-0.14024209696687501</v>
      </c>
      <c r="N390" s="8">
        <v>0.85082544719147701</v>
      </c>
    </row>
    <row r="391" spans="1:14">
      <c r="A391" s="2" t="s">
        <v>2284</v>
      </c>
      <c r="B391" s="2" t="s">
        <v>48</v>
      </c>
      <c r="C391" s="2">
        <v>166747517</v>
      </c>
      <c r="D391" s="2">
        <v>166748017</v>
      </c>
      <c r="E391" s="2">
        <v>65</v>
      </c>
      <c r="F391" s="2" t="s">
        <v>48</v>
      </c>
      <c r="G391" s="2">
        <v>166747678</v>
      </c>
      <c r="H391" s="2">
        <v>166747855</v>
      </c>
      <c r="I391" s="2">
        <v>92.655367231638422</v>
      </c>
      <c r="J391" s="2" t="s">
        <v>2282</v>
      </c>
      <c r="K391" s="2" t="s">
        <v>2283</v>
      </c>
      <c r="L391" s="2" t="s">
        <v>2605</v>
      </c>
      <c r="M391" s="2">
        <v>-7.5478036379765398E-2</v>
      </c>
      <c r="N391" s="8">
        <v>0.91497661046547096</v>
      </c>
    </row>
    <row r="392" spans="1:14">
      <c r="A392" s="2" t="s">
        <v>1658</v>
      </c>
      <c r="B392" s="2" t="s">
        <v>48</v>
      </c>
      <c r="C392" s="2">
        <v>170565572</v>
      </c>
      <c r="D392" s="2">
        <v>170566072</v>
      </c>
      <c r="E392" s="2">
        <v>100</v>
      </c>
      <c r="F392" s="2" t="s">
        <v>48</v>
      </c>
      <c r="G392" s="2">
        <v>170565738</v>
      </c>
      <c r="H392" s="2">
        <v>170565906</v>
      </c>
      <c r="I392" s="2">
        <v>100</v>
      </c>
      <c r="J392" s="2" t="s">
        <v>2598</v>
      </c>
      <c r="K392" s="2" t="s">
        <v>2599</v>
      </c>
      <c r="L392" s="2" t="s">
        <v>2605</v>
      </c>
      <c r="M392" s="2">
        <v>-0.95402474419046002</v>
      </c>
      <c r="N392" s="8">
        <v>7.7855557048049903E-2</v>
      </c>
    </row>
    <row r="393" spans="1:14">
      <c r="A393" s="2" t="s">
        <v>106</v>
      </c>
      <c r="B393" s="2" t="s">
        <v>2617</v>
      </c>
      <c r="C393" s="2">
        <v>-1</v>
      </c>
      <c r="D393" s="2">
        <v>-1</v>
      </c>
      <c r="E393" s="2">
        <v>0</v>
      </c>
      <c r="F393" s="2" t="s">
        <v>61</v>
      </c>
      <c r="G393" s="2">
        <v>107613951</v>
      </c>
      <c r="H393" s="2">
        <v>107614156</v>
      </c>
      <c r="I393" s="2">
        <v>85.853658536585371</v>
      </c>
      <c r="J393" s="2" t="s">
        <v>104</v>
      </c>
      <c r="K393" s="2" t="s">
        <v>105</v>
      </c>
      <c r="L393" s="2" t="s">
        <v>2605</v>
      </c>
      <c r="M393" s="2">
        <v>-7.9096676658111653E-2</v>
      </c>
      <c r="N393" s="8">
        <v>0.99063261429353977</v>
      </c>
    </row>
    <row r="394" spans="1:14">
      <c r="A394" s="2" t="s">
        <v>2040</v>
      </c>
      <c r="B394" s="2" t="s">
        <v>61</v>
      </c>
      <c r="C394" s="2">
        <v>42744519</v>
      </c>
      <c r="D394" s="2">
        <v>42745019</v>
      </c>
      <c r="E394" s="2">
        <v>84.8</v>
      </c>
      <c r="F394" s="2" t="s">
        <v>61</v>
      </c>
      <c r="G394" s="2">
        <v>42744586</v>
      </c>
      <c r="H394" s="2">
        <v>42744951</v>
      </c>
      <c r="I394" s="2">
        <v>97.808219178082183</v>
      </c>
      <c r="J394" s="2" t="s">
        <v>2434</v>
      </c>
      <c r="K394" s="2" t="s">
        <v>2435</v>
      </c>
      <c r="L394" s="2" t="s">
        <v>2605</v>
      </c>
      <c r="M394" s="2">
        <v>-0.31568657832750552</v>
      </c>
      <c r="N394" s="8">
        <v>0.11847809019881686</v>
      </c>
    </row>
    <row r="395" spans="1:14">
      <c r="A395" s="2" t="s">
        <v>2266</v>
      </c>
      <c r="B395" s="2" t="s">
        <v>61</v>
      </c>
      <c r="C395" s="2">
        <v>41176961</v>
      </c>
      <c r="D395" s="2">
        <v>41177461</v>
      </c>
      <c r="E395" s="2">
        <v>91.4</v>
      </c>
      <c r="F395" s="2" t="s">
        <v>61</v>
      </c>
      <c r="G395" s="2">
        <v>41177080</v>
      </c>
      <c r="H395" s="2">
        <v>41177341</v>
      </c>
      <c r="I395" s="2">
        <v>100</v>
      </c>
      <c r="J395" s="2" t="s">
        <v>2264</v>
      </c>
      <c r="K395" s="2" t="s">
        <v>2265</v>
      </c>
      <c r="L395" s="2" t="s">
        <v>2605</v>
      </c>
      <c r="M395" s="2">
        <v>-5.6871482261252493E-2</v>
      </c>
      <c r="N395" s="8">
        <v>0.12939236339245813</v>
      </c>
    </row>
    <row r="396" spans="1:14">
      <c r="A396" s="2" t="s">
        <v>1736</v>
      </c>
      <c r="B396" s="2" t="s">
        <v>61</v>
      </c>
      <c r="C396" s="2">
        <v>42963499</v>
      </c>
      <c r="D396" s="2">
        <v>42963999</v>
      </c>
      <c r="E396" s="2">
        <v>98.2</v>
      </c>
      <c r="F396" s="2" t="s">
        <v>61</v>
      </c>
      <c r="G396" s="2">
        <v>42963547</v>
      </c>
      <c r="H396" s="2">
        <v>42963951</v>
      </c>
      <c r="I396" s="2">
        <v>100</v>
      </c>
      <c r="J396" s="2" t="s">
        <v>1734</v>
      </c>
      <c r="K396" s="2" t="s">
        <v>1735</v>
      </c>
      <c r="L396" s="2" t="s">
        <v>2605</v>
      </c>
      <c r="M396" s="2">
        <v>0.40214559982007247</v>
      </c>
      <c r="N396" s="8">
        <v>0.36862787855727364</v>
      </c>
    </row>
    <row r="397" spans="1:14">
      <c r="A397" s="2" t="s">
        <v>2406</v>
      </c>
      <c r="B397" s="2" t="s">
        <v>61</v>
      </c>
      <c r="C397" s="2">
        <v>39671098</v>
      </c>
      <c r="D397" s="2">
        <v>39671598</v>
      </c>
      <c r="E397" s="2">
        <v>99.6</v>
      </c>
      <c r="F397" s="2" t="s">
        <v>61</v>
      </c>
      <c r="G397" s="2">
        <v>39671270</v>
      </c>
      <c r="H397" s="2">
        <v>39671426</v>
      </c>
      <c r="I397" s="2">
        <v>100</v>
      </c>
      <c r="J397" s="2" t="s">
        <v>2404</v>
      </c>
      <c r="K397" s="2" t="s">
        <v>2405</v>
      </c>
      <c r="L397" s="2" t="s">
        <v>2605</v>
      </c>
      <c r="M397" s="2">
        <v>-0.28126944174034346</v>
      </c>
      <c r="N397" s="8">
        <v>0.68703969980873814</v>
      </c>
    </row>
    <row r="398" spans="1:14">
      <c r="A398" s="2" t="s">
        <v>2086</v>
      </c>
      <c r="B398" s="2" t="s">
        <v>61</v>
      </c>
      <c r="C398" s="2">
        <v>102530515</v>
      </c>
      <c r="D398" s="2">
        <v>102531015</v>
      </c>
      <c r="E398" s="2">
        <v>96.2</v>
      </c>
      <c r="F398" s="2" t="s">
        <v>61</v>
      </c>
      <c r="G398" s="2">
        <v>102530664</v>
      </c>
      <c r="H398" s="2">
        <v>102530866</v>
      </c>
      <c r="I398" s="2">
        <v>100</v>
      </c>
      <c r="J398" s="2" t="s">
        <v>2084</v>
      </c>
      <c r="K398" s="2" t="s">
        <v>2085</v>
      </c>
      <c r="L398" s="2" t="s">
        <v>2605</v>
      </c>
      <c r="M398" s="2">
        <v>0.1230694304622599</v>
      </c>
      <c r="N398" s="8">
        <v>0.93061580115423315</v>
      </c>
    </row>
    <row r="399" spans="1:14">
      <c r="A399" s="2" t="s">
        <v>1978</v>
      </c>
      <c r="B399" s="2" t="s">
        <v>61</v>
      </c>
      <c r="C399" s="2">
        <v>100056675</v>
      </c>
      <c r="D399" s="2">
        <v>100057175</v>
      </c>
      <c r="E399" s="2">
        <v>83.8</v>
      </c>
      <c r="F399" s="2" t="s">
        <v>61</v>
      </c>
      <c r="G399" s="2">
        <v>100056835</v>
      </c>
      <c r="H399" s="2">
        <v>100057014</v>
      </c>
      <c r="I399" s="2">
        <v>100</v>
      </c>
      <c r="J399" s="2" t="s">
        <v>1976</v>
      </c>
      <c r="K399" s="2" t="s">
        <v>1977</v>
      </c>
      <c r="L399" s="2" t="s">
        <v>2605</v>
      </c>
      <c r="M399" s="2">
        <v>0.206512821857817</v>
      </c>
      <c r="N399" s="8">
        <v>0.73491141240879421</v>
      </c>
    </row>
    <row r="400" spans="1:14">
      <c r="A400" s="2" t="s">
        <v>1963</v>
      </c>
      <c r="B400" s="2" t="s">
        <v>61</v>
      </c>
      <c r="C400" s="2">
        <v>20194284</v>
      </c>
      <c r="D400" s="2">
        <v>20194784</v>
      </c>
      <c r="E400" s="2">
        <v>68.599999999999994</v>
      </c>
      <c r="F400" s="2" t="s">
        <v>61</v>
      </c>
      <c r="G400" s="2">
        <v>20194405</v>
      </c>
      <c r="H400" s="2">
        <v>20194662</v>
      </c>
      <c r="I400" s="2">
        <v>86.381322957198449</v>
      </c>
      <c r="J400" s="2" t="s">
        <v>1961</v>
      </c>
      <c r="K400" s="2" t="s">
        <v>1962</v>
      </c>
      <c r="L400" s="2" t="s">
        <v>2605</v>
      </c>
      <c r="M400" s="2">
        <v>0.211781813734496</v>
      </c>
      <c r="N400" s="8">
        <v>0.68290174580833196</v>
      </c>
    </row>
    <row r="401" spans="1:14">
      <c r="A401" s="2" t="s">
        <v>1724</v>
      </c>
      <c r="B401" s="2" t="s">
        <v>61</v>
      </c>
      <c r="C401" s="2">
        <v>22250856</v>
      </c>
      <c r="D401" s="2">
        <v>22251356</v>
      </c>
      <c r="E401" s="2">
        <v>82.4</v>
      </c>
      <c r="F401" s="2" t="s">
        <v>61</v>
      </c>
      <c r="G401" s="2">
        <v>22250989</v>
      </c>
      <c r="H401" s="2">
        <v>22251223</v>
      </c>
      <c r="I401" s="2">
        <v>100</v>
      </c>
      <c r="J401" s="2" t="s">
        <v>1722</v>
      </c>
      <c r="K401" s="2" t="s">
        <v>1723</v>
      </c>
      <c r="L401" s="2" t="s">
        <v>2605</v>
      </c>
      <c r="M401" s="2">
        <v>0.40937441043595302</v>
      </c>
      <c r="N401" s="8">
        <v>0.258724242298981</v>
      </c>
    </row>
    <row r="402" spans="1:14">
      <c r="A402" s="2" t="s">
        <v>2241</v>
      </c>
      <c r="B402" s="2" t="s">
        <v>61</v>
      </c>
      <c r="C402" s="2">
        <v>24992779</v>
      </c>
      <c r="D402" s="2">
        <v>24993279</v>
      </c>
      <c r="E402" s="2">
        <v>82.6</v>
      </c>
      <c r="F402" s="2" t="s">
        <v>61</v>
      </c>
      <c r="G402" s="2">
        <v>24992899</v>
      </c>
      <c r="H402" s="2">
        <v>24993158</v>
      </c>
      <c r="I402" s="2">
        <v>100</v>
      </c>
      <c r="J402" s="2" t="s">
        <v>2239</v>
      </c>
      <c r="K402" s="2" t="s">
        <v>2240</v>
      </c>
      <c r="L402" s="2" t="s">
        <v>2605</v>
      </c>
      <c r="M402" s="2">
        <v>-3.65447387982391E-2</v>
      </c>
      <c r="N402" s="8">
        <v>0.95216910414128297</v>
      </c>
    </row>
    <row r="403" spans="1:14">
      <c r="A403" s="2" t="s">
        <v>2103</v>
      </c>
      <c r="B403" s="2" t="s">
        <v>61</v>
      </c>
      <c r="C403" s="2">
        <v>39831172</v>
      </c>
      <c r="D403" s="2">
        <v>39831672</v>
      </c>
      <c r="E403" s="2">
        <v>84.4</v>
      </c>
      <c r="F403" s="2" t="s">
        <v>61</v>
      </c>
      <c r="G403" s="2">
        <v>39831311</v>
      </c>
      <c r="H403" s="2">
        <v>39831532</v>
      </c>
      <c r="I403" s="2">
        <v>100</v>
      </c>
      <c r="J403" s="2" t="s">
        <v>2525</v>
      </c>
      <c r="K403" s="2" t="s">
        <v>2526</v>
      </c>
      <c r="L403" s="2" t="s">
        <v>2605</v>
      </c>
      <c r="M403" s="2">
        <v>-0.49001267473133397</v>
      </c>
      <c r="N403" s="8">
        <v>0.151723849507166</v>
      </c>
    </row>
    <row r="404" spans="1:14">
      <c r="A404" s="2" t="s">
        <v>1803</v>
      </c>
      <c r="B404" s="2" t="s">
        <v>61</v>
      </c>
      <c r="C404" s="2">
        <v>40577776</v>
      </c>
      <c r="D404" s="2">
        <v>40578276</v>
      </c>
      <c r="E404" s="2">
        <v>70.2</v>
      </c>
      <c r="F404" s="2" t="s">
        <v>61</v>
      </c>
      <c r="G404" s="2">
        <v>40577852</v>
      </c>
      <c r="H404" s="2">
        <v>40578199</v>
      </c>
      <c r="I404" s="2">
        <v>79.250720461095099</v>
      </c>
      <c r="J404" s="2" t="s">
        <v>1801</v>
      </c>
      <c r="K404" s="2" t="s">
        <v>1802</v>
      </c>
      <c r="L404" s="2" t="s">
        <v>2605</v>
      </c>
      <c r="M404" s="2">
        <v>0.33295328348603298</v>
      </c>
      <c r="N404" s="8">
        <v>0.57301246568563002</v>
      </c>
    </row>
    <row r="405" spans="1:14">
      <c r="A405" s="2" t="s">
        <v>2177</v>
      </c>
      <c r="B405" s="2" t="s">
        <v>61</v>
      </c>
      <c r="C405" s="2">
        <v>40834350</v>
      </c>
      <c r="D405" s="2">
        <v>40834850</v>
      </c>
      <c r="E405" s="2">
        <v>81.8</v>
      </c>
      <c r="F405" s="2" t="s">
        <v>61</v>
      </c>
      <c r="G405" s="2">
        <v>40834459</v>
      </c>
      <c r="H405" s="2">
        <v>40834741</v>
      </c>
      <c r="I405" s="2">
        <v>100</v>
      </c>
      <c r="J405" s="2" t="s">
        <v>2175</v>
      </c>
      <c r="K405" s="2" t="s">
        <v>2176</v>
      </c>
      <c r="L405" s="2" t="s">
        <v>2605</v>
      </c>
      <c r="M405" s="2">
        <v>3.5375239149879001E-2</v>
      </c>
      <c r="N405" s="8">
        <v>0.94644302849451001</v>
      </c>
    </row>
    <row r="406" spans="1:14">
      <c r="A406" s="2" t="s">
        <v>2360</v>
      </c>
      <c r="B406" s="2" t="s">
        <v>61</v>
      </c>
      <c r="C406" s="2">
        <v>41101984</v>
      </c>
      <c r="D406" s="2">
        <v>41102484</v>
      </c>
      <c r="E406" s="2">
        <v>100</v>
      </c>
      <c r="F406" s="2" t="s">
        <v>61</v>
      </c>
      <c r="G406" s="2">
        <v>41102121</v>
      </c>
      <c r="H406" s="2">
        <v>41102346</v>
      </c>
      <c r="I406" s="2">
        <v>100</v>
      </c>
      <c r="J406" s="2" t="s">
        <v>2358</v>
      </c>
      <c r="K406" s="2" t="s">
        <v>2359</v>
      </c>
      <c r="L406" s="2" t="s">
        <v>2605</v>
      </c>
      <c r="M406" s="2">
        <v>-0.177121376887865</v>
      </c>
      <c r="N406" s="8">
        <v>0.747689865746335</v>
      </c>
    </row>
    <row r="407" spans="1:14">
      <c r="A407" s="2" t="s">
        <v>1673</v>
      </c>
      <c r="B407" s="2" t="s">
        <v>61</v>
      </c>
      <c r="C407" s="2">
        <v>41804919</v>
      </c>
      <c r="D407" s="2">
        <v>41805419</v>
      </c>
      <c r="E407" s="2">
        <v>96.4</v>
      </c>
      <c r="F407" s="2" t="s">
        <v>61</v>
      </c>
      <c r="G407" s="2">
        <v>41805093</v>
      </c>
      <c r="H407" s="2">
        <v>41805245</v>
      </c>
      <c r="I407" s="2">
        <v>100</v>
      </c>
      <c r="J407" s="2" t="s">
        <v>1671</v>
      </c>
      <c r="K407" s="2" t="s">
        <v>1672</v>
      </c>
      <c r="L407" s="2" t="s">
        <v>2605</v>
      </c>
      <c r="M407" s="2">
        <v>0.44641177539562898</v>
      </c>
      <c r="N407" s="8">
        <v>0.21042850667597601</v>
      </c>
    </row>
    <row r="408" spans="1:14">
      <c r="A408" s="2" t="s">
        <v>2345</v>
      </c>
      <c r="B408" s="2" t="s">
        <v>61</v>
      </c>
      <c r="C408" s="2">
        <v>42094655</v>
      </c>
      <c r="D408" s="2">
        <v>42095155</v>
      </c>
      <c r="E408" s="2">
        <v>82.2</v>
      </c>
      <c r="F408" s="2" t="s">
        <v>61</v>
      </c>
      <c r="G408" s="2">
        <v>42094813</v>
      </c>
      <c r="H408" s="2">
        <v>42094997</v>
      </c>
      <c r="I408" s="2">
        <v>100</v>
      </c>
      <c r="J408" s="2" t="s">
        <v>2343</v>
      </c>
      <c r="K408" s="2" t="s">
        <v>2344</v>
      </c>
      <c r="L408" s="2" t="s">
        <v>2605</v>
      </c>
      <c r="M408" s="2">
        <v>-0.14499985104948199</v>
      </c>
      <c r="N408" s="8">
        <v>0.89038959797109596</v>
      </c>
    </row>
    <row r="409" spans="1:14">
      <c r="A409" s="2" t="s">
        <v>1790</v>
      </c>
      <c r="B409" s="2" t="s">
        <v>61</v>
      </c>
      <c r="C409" s="2">
        <v>42838828</v>
      </c>
      <c r="D409" s="2">
        <v>42839328</v>
      </c>
      <c r="E409" s="2">
        <v>68.599999999999994</v>
      </c>
      <c r="F409" s="2" t="s">
        <v>61</v>
      </c>
      <c r="G409" s="2">
        <v>42838905</v>
      </c>
      <c r="H409" s="2">
        <v>42839251</v>
      </c>
      <c r="I409" s="2">
        <v>76.878612716763001</v>
      </c>
      <c r="J409" s="2" t="s">
        <v>1788</v>
      </c>
      <c r="K409" s="2" t="s">
        <v>1789</v>
      </c>
      <c r="L409" s="2" t="s">
        <v>2605</v>
      </c>
      <c r="M409" s="2">
        <v>0.34284783702247101</v>
      </c>
      <c r="N409" s="8">
        <v>0.19827908714793999</v>
      </c>
    </row>
    <row r="410" spans="1:14">
      <c r="A410" s="2" t="s">
        <v>1914</v>
      </c>
      <c r="B410" s="2" t="s">
        <v>61</v>
      </c>
      <c r="C410" s="2">
        <v>43080657</v>
      </c>
      <c r="D410" s="2">
        <v>43081157</v>
      </c>
      <c r="E410" s="2">
        <v>75.2</v>
      </c>
      <c r="F410" s="2" t="s">
        <v>61</v>
      </c>
      <c r="G410" s="2">
        <v>43080724</v>
      </c>
      <c r="H410" s="2">
        <v>43081089</v>
      </c>
      <c r="I410" s="2">
        <v>84.38356164383562</v>
      </c>
      <c r="J410" s="2" t="s">
        <v>1912</v>
      </c>
      <c r="K410" s="2" t="s">
        <v>1913</v>
      </c>
      <c r="L410" s="2" t="s">
        <v>2605</v>
      </c>
      <c r="M410" s="2">
        <v>0.24958518981798899</v>
      </c>
      <c r="N410" s="8">
        <v>0.73105695841104201</v>
      </c>
    </row>
    <row r="411" spans="1:14">
      <c r="A411" s="2" t="s">
        <v>2036</v>
      </c>
      <c r="B411" s="2" t="s">
        <v>61</v>
      </c>
      <c r="C411" s="2">
        <v>43164497</v>
      </c>
      <c r="D411" s="2">
        <v>43164997</v>
      </c>
      <c r="E411" s="2">
        <v>61.2</v>
      </c>
      <c r="F411" s="2" t="s">
        <v>61</v>
      </c>
      <c r="G411" s="2">
        <v>43164610</v>
      </c>
      <c r="H411" s="2">
        <v>43164883</v>
      </c>
      <c r="I411" s="2">
        <v>70.695970695970701</v>
      </c>
      <c r="J411" s="2" t="s">
        <v>2034</v>
      </c>
      <c r="K411" s="2" t="s">
        <v>2035</v>
      </c>
      <c r="L411" s="2" t="s">
        <v>2605</v>
      </c>
      <c r="M411" s="2">
        <v>0.16173317783625499</v>
      </c>
      <c r="N411" s="8">
        <v>0.65130834138901905</v>
      </c>
    </row>
    <row r="412" spans="1:14">
      <c r="A412" s="2" t="s">
        <v>2441</v>
      </c>
      <c r="B412" s="2" t="s">
        <v>61</v>
      </c>
      <c r="C412" s="2">
        <v>45209348</v>
      </c>
      <c r="D412" s="2">
        <v>45209848</v>
      </c>
      <c r="E412" s="2">
        <v>86</v>
      </c>
      <c r="F412" s="2" t="s">
        <v>61</v>
      </c>
      <c r="G412" s="2">
        <v>45209413</v>
      </c>
      <c r="H412" s="2">
        <v>45209783</v>
      </c>
      <c r="I412" s="2">
        <v>98.648648648648646</v>
      </c>
      <c r="J412" s="2" t="s">
        <v>2439</v>
      </c>
      <c r="K412" s="2" t="s">
        <v>2440</v>
      </c>
      <c r="L412" s="2" t="s">
        <v>2605</v>
      </c>
      <c r="M412" s="2">
        <v>-0.32337897402947202</v>
      </c>
      <c r="N412" s="8">
        <v>0.38089077494224199</v>
      </c>
    </row>
    <row r="413" spans="1:14">
      <c r="A413" s="2" t="s">
        <v>2427</v>
      </c>
      <c r="B413" s="2" t="s">
        <v>61</v>
      </c>
      <c r="C413" s="2">
        <v>45727401</v>
      </c>
      <c r="D413" s="2">
        <v>45727901</v>
      </c>
      <c r="E413" s="2">
        <v>86.4</v>
      </c>
      <c r="F413" s="2" t="s">
        <v>61</v>
      </c>
      <c r="G413" s="2">
        <v>45727550</v>
      </c>
      <c r="H413" s="2">
        <v>45727752</v>
      </c>
      <c r="I413" s="2">
        <v>100</v>
      </c>
      <c r="J413" s="2" t="s">
        <v>2425</v>
      </c>
      <c r="K413" s="2" t="s">
        <v>2426</v>
      </c>
      <c r="L413" s="2" t="s">
        <v>2605</v>
      </c>
      <c r="M413" s="2">
        <v>-0.30425118923033201</v>
      </c>
      <c r="N413" s="8">
        <v>0.442319603592852</v>
      </c>
    </row>
    <row r="414" spans="1:14">
      <c r="A414" s="2" t="s">
        <v>1768</v>
      </c>
      <c r="B414" s="2" t="s">
        <v>61</v>
      </c>
      <c r="C414" s="2">
        <v>45878229</v>
      </c>
      <c r="D414" s="2">
        <v>45878729</v>
      </c>
      <c r="E414" s="2">
        <v>85.2</v>
      </c>
      <c r="F414" s="2" t="s">
        <v>61</v>
      </c>
      <c r="G414" s="2">
        <v>45878331</v>
      </c>
      <c r="H414" s="2">
        <v>45878626</v>
      </c>
      <c r="I414" s="2">
        <v>100</v>
      </c>
      <c r="J414" s="2" t="s">
        <v>2588</v>
      </c>
      <c r="K414" s="2" t="s">
        <v>2589</v>
      </c>
      <c r="L414" s="2" t="s">
        <v>2605</v>
      </c>
      <c r="M414" s="2">
        <v>-0.86126897253774004</v>
      </c>
      <c r="N414" s="8">
        <v>8.3351512585518706E-2</v>
      </c>
    </row>
    <row r="415" spans="1:14">
      <c r="A415" s="2" t="s">
        <v>2049</v>
      </c>
      <c r="B415" s="2" t="s">
        <v>61</v>
      </c>
      <c r="C415" s="2">
        <v>46160581</v>
      </c>
      <c r="D415" s="2">
        <v>46161081</v>
      </c>
      <c r="E415" s="2">
        <v>100</v>
      </c>
      <c r="F415" s="2" t="s">
        <v>61</v>
      </c>
      <c r="G415" s="2">
        <v>46160708</v>
      </c>
      <c r="H415" s="2">
        <v>46160954</v>
      </c>
      <c r="I415" s="2">
        <v>100</v>
      </c>
      <c r="J415" s="2" t="s">
        <v>2047</v>
      </c>
      <c r="K415" s="2" t="s">
        <v>2048</v>
      </c>
      <c r="L415" s="2" t="s">
        <v>2605</v>
      </c>
      <c r="M415" s="2">
        <v>0.14900062617625401</v>
      </c>
      <c r="N415" s="8">
        <v>0.76050802299518205</v>
      </c>
    </row>
    <row r="416" spans="1:14">
      <c r="A416" s="2" t="s">
        <v>2314</v>
      </c>
      <c r="B416" s="2" t="s">
        <v>61</v>
      </c>
      <c r="C416" s="2">
        <v>55280456</v>
      </c>
      <c r="D416" s="2">
        <v>55280956</v>
      </c>
      <c r="E416" s="2">
        <v>70.8</v>
      </c>
      <c r="F416" s="2" t="s">
        <v>61</v>
      </c>
      <c r="G416" s="2">
        <v>55280590</v>
      </c>
      <c r="H416" s="2">
        <v>55280822</v>
      </c>
      <c r="I416" s="2">
        <v>94.827586206896555</v>
      </c>
      <c r="J416" s="2" t="s">
        <v>2537</v>
      </c>
      <c r="K416" s="2" t="s">
        <v>2538</v>
      </c>
      <c r="L416" s="2" t="s">
        <v>2605</v>
      </c>
      <c r="M416" s="2">
        <v>-0.54749928661647795</v>
      </c>
      <c r="N416" s="8">
        <v>6.9299975274171297E-2</v>
      </c>
    </row>
    <row r="417" spans="1:14">
      <c r="A417" s="2" t="s">
        <v>2298</v>
      </c>
      <c r="B417" s="2" t="s">
        <v>61</v>
      </c>
      <c r="C417" s="2">
        <v>62961028</v>
      </c>
      <c r="D417" s="2">
        <v>62961528</v>
      </c>
      <c r="E417" s="2">
        <v>100</v>
      </c>
      <c r="F417" s="2" t="s">
        <v>61</v>
      </c>
      <c r="G417" s="2">
        <v>62961187</v>
      </c>
      <c r="H417" s="2">
        <v>62961368</v>
      </c>
      <c r="I417" s="2">
        <v>100</v>
      </c>
      <c r="J417" s="2" t="s">
        <v>2296</v>
      </c>
      <c r="K417" s="2" t="s">
        <v>2297</v>
      </c>
      <c r="L417" s="2" t="s">
        <v>2605</v>
      </c>
      <c r="M417" s="2">
        <v>-9.5954137143126603E-2</v>
      </c>
      <c r="N417" s="8">
        <v>0.83572005053606702</v>
      </c>
    </row>
    <row r="418" spans="1:14">
      <c r="A418" s="2" t="s">
        <v>1777</v>
      </c>
      <c r="B418" s="2" t="s">
        <v>61</v>
      </c>
      <c r="C418" s="2">
        <v>64482189</v>
      </c>
      <c r="D418" s="2">
        <v>64482689</v>
      </c>
      <c r="E418" s="2">
        <v>99.4</v>
      </c>
      <c r="F418" s="2" t="s">
        <v>61</v>
      </c>
      <c r="G418" s="2">
        <v>64482302</v>
      </c>
      <c r="H418" s="2">
        <v>64482576</v>
      </c>
      <c r="I418" s="2">
        <v>100</v>
      </c>
      <c r="J418" s="2" t="s">
        <v>1775</v>
      </c>
      <c r="K418" s="2" t="s">
        <v>1776</v>
      </c>
      <c r="L418" s="2" t="s">
        <v>2605</v>
      </c>
      <c r="M418" s="2">
        <v>0.35146493079269903</v>
      </c>
      <c r="N418" s="8">
        <v>0.64412727013223903</v>
      </c>
    </row>
    <row r="419" spans="1:14">
      <c r="A419" s="2" t="s">
        <v>2260</v>
      </c>
      <c r="B419" s="2" t="s">
        <v>61</v>
      </c>
      <c r="C419" s="2">
        <v>72346997</v>
      </c>
      <c r="D419" s="2">
        <v>72347497</v>
      </c>
      <c r="E419" s="2">
        <v>65</v>
      </c>
      <c r="F419" s="2" t="s">
        <v>61</v>
      </c>
      <c r="G419" s="2">
        <v>72347147</v>
      </c>
      <c r="H419" s="2">
        <v>72347347</v>
      </c>
      <c r="I419" s="2">
        <v>87.5</v>
      </c>
      <c r="J419" s="2" t="s">
        <v>2258</v>
      </c>
      <c r="K419" s="2" t="s">
        <v>2259</v>
      </c>
      <c r="L419" s="2" t="s">
        <v>2605</v>
      </c>
      <c r="M419" s="2">
        <v>-4.8552465384963897E-2</v>
      </c>
      <c r="N419" s="8">
        <v>0.94394584603582499</v>
      </c>
    </row>
    <row r="420" spans="1:14">
      <c r="A420" s="2" t="s">
        <v>2235</v>
      </c>
      <c r="B420" s="2" t="s">
        <v>61</v>
      </c>
      <c r="C420" s="2">
        <v>74517758</v>
      </c>
      <c r="D420" s="2">
        <v>74518258</v>
      </c>
      <c r="E420" s="2">
        <v>60.4</v>
      </c>
      <c r="F420" s="2" t="s">
        <v>61</v>
      </c>
      <c r="G420" s="2">
        <v>74517921</v>
      </c>
      <c r="H420" s="2">
        <v>74518095</v>
      </c>
      <c r="I420" s="2">
        <v>79.885057471264361</v>
      </c>
      <c r="J420" s="2" t="s">
        <v>2594</v>
      </c>
      <c r="K420" s="2" t="s">
        <v>2595</v>
      </c>
      <c r="L420" s="2" t="s">
        <v>2605</v>
      </c>
      <c r="M420" s="2">
        <v>-0.90137834608400202</v>
      </c>
      <c r="N420" s="8">
        <v>5.7454232389070402E-2</v>
      </c>
    </row>
    <row r="421" spans="1:14">
      <c r="A421" s="2" t="s">
        <v>1874</v>
      </c>
      <c r="B421" s="2" t="s">
        <v>61</v>
      </c>
      <c r="C421" s="2">
        <v>81573409</v>
      </c>
      <c r="D421" s="2">
        <v>81573909</v>
      </c>
      <c r="E421" s="2">
        <v>75.8</v>
      </c>
      <c r="F421" s="2" t="s">
        <v>61</v>
      </c>
      <c r="G421" s="2">
        <v>81573503</v>
      </c>
      <c r="H421" s="2">
        <v>81573814</v>
      </c>
      <c r="I421" s="2">
        <v>91.639871382636656</v>
      </c>
      <c r="J421" s="2" t="s">
        <v>1872</v>
      </c>
      <c r="K421" s="2" t="s">
        <v>1873</v>
      </c>
      <c r="L421" s="2" t="s">
        <v>2605</v>
      </c>
      <c r="M421" s="2">
        <v>0.27716493853372198</v>
      </c>
      <c r="N421" s="8">
        <v>0.71766793836958398</v>
      </c>
    </row>
    <row r="422" spans="1:14">
      <c r="A422" s="2" t="s">
        <v>1809</v>
      </c>
      <c r="B422" s="2" t="s">
        <v>61</v>
      </c>
      <c r="C422" s="2">
        <v>82399388</v>
      </c>
      <c r="D422" s="2">
        <v>82399888</v>
      </c>
      <c r="E422" s="2">
        <v>83.6</v>
      </c>
      <c r="F422" s="2" t="s">
        <v>61</v>
      </c>
      <c r="G422" s="2">
        <v>82399488</v>
      </c>
      <c r="H422" s="2">
        <v>82399787</v>
      </c>
      <c r="I422" s="2">
        <v>100</v>
      </c>
      <c r="J422" s="2" t="s">
        <v>1807</v>
      </c>
      <c r="K422" s="2" t="s">
        <v>1808</v>
      </c>
      <c r="L422" s="2" t="s">
        <v>2605</v>
      </c>
      <c r="M422" s="2">
        <v>0.33010619978871297</v>
      </c>
      <c r="N422" s="8">
        <v>0.52019782049442997</v>
      </c>
    </row>
    <row r="423" spans="1:14">
      <c r="A423" s="2" t="s">
        <v>2204</v>
      </c>
      <c r="B423" s="2" t="s">
        <v>61</v>
      </c>
      <c r="C423" s="2">
        <v>91374995</v>
      </c>
      <c r="D423" s="2">
        <v>91375495</v>
      </c>
      <c r="E423" s="2">
        <v>71.599999999999994</v>
      </c>
      <c r="F423" s="2" t="s">
        <v>61</v>
      </c>
      <c r="G423" s="2">
        <v>91375144</v>
      </c>
      <c r="H423" s="2">
        <v>91375345</v>
      </c>
      <c r="I423" s="2">
        <v>100</v>
      </c>
      <c r="J423" s="2" t="s">
        <v>2202</v>
      </c>
      <c r="K423" s="2" t="s">
        <v>2203</v>
      </c>
      <c r="L423" s="2" t="s">
        <v>2605</v>
      </c>
      <c r="M423" s="2">
        <v>1.8360219235836899E-2</v>
      </c>
      <c r="N423" s="8">
        <v>0.984781088944504</v>
      </c>
    </row>
    <row r="424" spans="1:14">
      <c r="A424" s="2" t="s">
        <v>2106</v>
      </c>
      <c r="B424" s="2" t="s">
        <v>61</v>
      </c>
      <c r="C424" s="2">
        <v>101367155</v>
      </c>
      <c r="D424" s="2">
        <v>101367655</v>
      </c>
      <c r="E424" s="2">
        <v>96.2</v>
      </c>
      <c r="F424" s="2" t="s">
        <v>61</v>
      </c>
      <c r="G424" s="2">
        <v>101367320</v>
      </c>
      <c r="H424" s="2">
        <v>101367489</v>
      </c>
      <c r="I424" s="2">
        <v>100</v>
      </c>
      <c r="J424" s="2" t="s">
        <v>2104</v>
      </c>
      <c r="K424" s="2" t="s">
        <v>2105</v>
      </c>
      <c r="L424" s="2" t="s">
        <v>2605</v>
      </c>
      <c r="M424" s="2">
        <v>9.4957653659699701E-2</v>
      </c>
      <c r="N424" s="8">
        <v>0.78583923474607698</v>
      </c>
    </row>
    <row r="425" spans="1:14">
      <c r="A425" s="2" t="s">
        <v>2506</v>
      </c>
      <c r="B425" s="2" t="s">
        <v>61</v>
      </c>
      <c r="C425" s="2">
        <v>102375574</v>
      </c>
      <c r="D425" s="2">
        <v>102376074</v>
      </c>
      <c r="E425" s="2">
        <v>96.4</v>
      </c>
      <c r="F425" s="2" t="s">
        <v>61</v>
      </c>
      <c r="G425" s="2">
        <v>102375717</v>
      </c>
      <c r="H425" s="2">
        <v>102375930</v>
      </c>
      <c r="I425" s="2">
        <v>100</v>
      </c>
      <c r="J425" s="2" t="s">
        <v>2504</v>
      </c>
      <c r="K425" s="2" t="s">
        <v>2505</v>
      </c>
      <c r="L425" s="2" t="s">
        <v>2605</v>
      </c>
      <c r="M425" s="2">
        <v>-0.451861118159254</v>
      </c>
      <c r="N425" s="8">
        <v>0.33557427245955701</v>
      </c>
    </row>
    <row r="426" spans="1:14">
      <c r="A426" s="2" t="s">
        <v>2247</v>
      </c>
      <c r="B426" s="2" t="s">
        <v>61</v>
      </c>
      <c r="C426" s="2">
        <v>120307310</v>
      </c>
      <c r="D426" s="2">
        <v>120307810</v>
      </c>
      <c r="E426" s="2">
        <v>100</v>
      </c>
      <c r="F426" s="2" t="s">
        <v>61</v>
      </c>
      <c r="G426" s="2">
        <v>120307418</v>
      </c>
      <c r="H426" s="2">
        <v>120307701</v>
      </c>
      <c r="I426" s="2">
        <v>100</v>
      </c>
      <c r="J426" s="2" t="s">
        <v>2245</v>
      </c>
      <c r="K426" s="2" t="s">
        <v>2246</v>
      </c>
      <c r="L426" s="2" t="s">
        <v>2605</v>
      </c>
      <c r="M426" s="2">
        <v>-3.8617107405262703E-2</v>
      </c>
      <c r="N426" s="8">
        <v>0.96993454448615302</v>
      </c>
    </row>
    <row r="427" spans="1:14">
      <c r="A427" s="2" t="s">
        <v>2487</v>
      </c>
      <c r="B427" s="2" t="s">
        <v>61</v>
      </c>
      <c r="C427" s="2">
        <v>123669343</v>
      </c>
      <c r="D427" s="2">
        <v>123669843</v>
      </c>
      <c r="E427" s="2">
        <v>88.8</v>
      </c>
      <c r="F427" s="2" t="s">
        <v>61</v>
      </c>
      <c r="G427" s="2">
        <v>123669494</v>
      </c>
      <c r="H427" s="2">
        <v>123669691</v>
      </c>
      <c r="I427" s="2">
        <v>100</v>
      </c>
      <c r="J427" s="2" t="s">
        <v>2485</v>
      </c>
      <c r="K427" s="2" t="s">
        <v>2486</v>
      </c>
      <c r="L427" s="2" t="s">
        <v>2605</v>
      </c>
      <c r="M427" s="2">
        <v>-0.420838173404259</v>
      </c>
      <c r="N427" s="8">
        <v>0.193059890493087</v>
      </c>
    </row>
    <row r="428" spans="1:14">
      <c r="A428" s="2" t="s">
        <v>1948</v>
      </c>
      <c r="B428" s="2" t="s">
        <v>61</v>
      </c>
      <c r="C428" s="2">
        <v>128217591</v>
      </c>
      <c r="D428" s="2">
        <v>128218091</v>
      </c>
      <c r="E428" s="2">
        <v>88.4</v>
      </c>
      <c r="F428" s="2" t="s">
        <v>61</v>
      </c>
      <c r="G428" s="2">
        <v>128217708</v>
      </c>
      <c r="H428" s="2">
        <v>128217974</v>
      </c>
      <c r="I428" s="2">
        <v>100</v>
      </c>
      <c r="J428" s="2" t="s">
        <v>1946</v>
      </c>
      <c r="K428" s="2" t="s">
        <v>1947</v>
      </c>
      <c r="L428" s="2" t="s">
        <v>2605</v>
      </c>
      <c r="M428" s="2">
        <v>0.22592448936981499</v>
      </c>
      <c r="N428" s="8">
        <v>0.63988711066734205</v>
      </c>
    </row>
    <row r="429" spans="1:14">
      <c r="A429" s="2" t="s">
        <v>2219</v>
      </c>
      <c r="B429" s="2" t="s">
        <v>61</v>
      </c>
      <c r="C429" s="2">
        <v>129616821</v>
      </c>
      <c r="D429" s="2">
        <v>129617321</v>
      </c>
      <c r="E429" s="2">
        <v>70.599999999999994</v>
      </c>
      <c r="F429" s="2" t="s">
        <v>61</v>
      </c>
      <c r="G429" s="2">
        <v>129616935</v>
      </c>
      <c r="H429" s="2">
        <v>129617206</v>
      </c>
      <c r="I429" s="2">
        <v>87.822878228782287</v>
      </c>
      <c r="J429" s="2" t="s">
        <v>2217</v>
      </c>
      <c r="K429" s="2" t="s">
        <v>2218</v>
      </c>
      <c r="L429" s="2" t="s">
        <v>2605</v>
      </c>
      <c r="M429" s="2">
        <v>-6.6977250391020903E-3</v>
      </c>
      <c r="N429" s="8">
        <v>0.99376709753907599</v>
      </c>
    </row>
    <row r="430" spans="1:14">
      <c r="A430" s="2" t="s">
        <v>2495</v>
      </c>
      <c r="B430" s="2" t="s">
        <v>61</v>
      </c>
      <c r="C430" s="2">
        <v>130897603</v>
      </c>
      <c r="D430" s="2">
        <v>130898103</v>
      </c>
      <c r="E430" s="2">
        <v>75.2</v>
      </c>
      <c r="F430" s="2" t="s">
        <v>61</v>
      </c>
      <c r="G430" s="2">
        <v>130897760</v>
      </c>
      <c r="H430" s="2">
        <v>130897945</v>
      </c>
      <c r="I430" s="2">
        <v>100</v>
      </c>
      <c r="J430" s="2" t="s">
        <v>2493</v>
      </c>
      <c r="K430" s="2" t="s">
        <v>2494</v>
      </c>
      <c r="L430" s="2" t="s">
        <v>2605</v>
      </c>
      <c r="M430" s="2">
        <v>-0.42879216955862998</v>
      </c>
      <c r="N430" s="8">
        <v>0.43993773912539702</v>
      </c>
    </row>
    <row r="431" spans="1:14">
      <c r="A431" s="2" t="s">
        <v>2003</v>
      </c>
      <c r="B431" s="2" t="s">
        <v>61</v>
      </c>
      <c r="C431" s="2">
        <v>162954507</v>
      </c>
      <c r="D431" s="2">
        <v>162955007</v>
      </c>
      <c r="E431" s="2">
        <v>66</v>
      </c>
      <c r="F431" s="2" t="s">
        <v>61</v>
      </c>
      <c r="G431" s="2">
        <v>162954642</v>
      </c>
      <c r="H431" s="2">
        <v>162954872</v>
      </c>
      <c r="I431" s="2">
        <v>84.782608695652172</v>
      </c>
      <c r="J431" s="2" t="s">
        <v>2001</v>
      </c>
      <c r="K431" s="2" t="s">
        <v>2002</v>
      </c>
      <c r="L431" s="2" t="s">
        <v>2605</v>
      </c>
      <c r="M431" s="2">
        <v>0.18587778147001299</v>
      </c>
      <c r="N431" s="8">
        <v>0.82992086454480196</v>
      </c>
    </row>
    <row r="432" spans="1:14">
      <c r="A432" s="2" t="s">
        <v>2281</v>
      </c>
      <c r="B432" s="2" t="s">
        <v>61</v>
      </c>
      <c r="C432" s="2">
        <v>163675158</v>
      </c>
      <c r="D432" s="2">
        <v>163675658</v>
      </c>
      <c r="E432" s="2">
        <v>68</v>
      </c>
      <c r="F432" s="2" t="s">
        <v>61</v>
      </c>
      <c r="G432" s="2">
        <v>163675318</v>
      </c>
      <c r="H432" s="2">
        <v>163675498</v>
      </c>
      <c r="I432" s="2">
        <v>100</v>
      </c>
      <c r="J432" s="2" t="s">
        <v>2279</v>
      </c>
      <c r="K432" s="2" t="s">
        <v>2280</v>
      </c>
      <c r="L432" s="2" t="s">
        <v>2605</v>
      </c>
      <c r="M432" s="2">
        <v>-7.1635878376937107E-2</v>
      </c>
      <c r="N432" s="8">
        <v>0.86116600219574302</v>
      </c>
    </row>
    <row r="433" spans="1:14">
      <c r="A433" s="2" t="s">
        <v>1899</v>
      </c>
      <c r="B433" s="2" t="s">
        <v>61</v>
      </c>
      <c r="C433" s="2">
        <v>176020180</v>
      </c>
      <c r="D433" s="2">
        <v>176020680</v>
      </c>
      <c r="E433" s="2">
        <v>63</v>
      </c>
      <c r="F433" s="2" t="s">
        <v>61</v>
      </c>
      <c r="G433" s="2">
        <v>176020259</v>
      </c>
      <c r="H433" s="2">
        <v>176020600</v>
      </c>
      <c r="I433" s="2">
        <v>69.208211143695024</v>
      </c>
      <c r="J433" s="2" t="s">
        <v>2570</v>
      </c>
      <c r="K433" s="2" t="s">
        <v>2571</v>
      </c>
      <c r="L433" s="2" t="s">
        <v>2605</v>
      </c>
      <c r="M433" s="2">
        <v>-0.65585712398868101</v>
      </c>
      <c r="N433" s="8">
        <v>5.1516494307409802E-2</v>
      </c>
    </row>
    <row r="434" spans="1:14">
      <c r="A434" s="2" t="s">
        <v>1870</v>
      </c>
      <c r="B434" s="2" t="s">
        <v>61</v>
      </c>
      <c r="C434" s="2">
        <v>180664947</v>
      </c>
      <c r="D434" s="2">
        <v>180665447</v>
      </c>
      <c r="E434" s="2">
        <v>100</v>
      </c>
      <c r="F434" s="2" t="s">
        <v>61</v>
      </c>
      <c r="G434" s="2">
        <v>180665065</v>
      </c>
      <c r="H434" s="2">
        <v>180665329</v>
      </c>
      <c r="I434" s="2">
        <v>100</v>
      </c>
      <c r="J434" s="2" t="s">
        <v>1868</v>
      </c>
      <c r="K434" s="2" t="s">
        <v>1869</v>
      </c>
      <c r="L434" s="2" t="s">
        <v>2605</v>
      </c>
      <c r="M434" s="2">
        <v>0.28363188403394701</v>
      </c>
      <c r="N434" s="8">
        <v>0.68953272339814498</v>
      </c>
    </row>
    <row r="435" spans="1:14">
      <c r="A435" s="2" t="s">
        <v>1908</v>
      </c>
      <c r="B435" s="2" t="s">
        <v>61</v>
      </c>
      <c r="C435" s="2">
        <v>149974853</v>
      </c>
      <c r="D435" s="2">
        <v>149975353</v>
      </c>
      <c r="E435" s="2">
        <v>70</v>
      </c>
      <c r="F435" s="2" t="s">
        <v>2617</v>
      </c>
      <c r="G435" s="2">
        <v>0</v>
      </c>
      <c r="H435" s="2">
        <v>0</v>
      </c>
      <c r="I435" s="2">
        <v>0</v>
      </c>
      <c r="J435" s="2" t="s">
        <v>1906</v>
      </c>
      <c r="K435" s="2" t="s">
        <v>1907</v>
      </c>
      <c r="L435" s="2" t="s">
        <v>2605</v>
      </c>
      <c r="M435" s="2">
        <v>0.25984004590774501</v>
      </c>
      <c r="N435" s="8">
        <v>0.69092907851916496</v>
      </c>
    </row>
    <row r="436" spans="1:14">
      <c r="A436" s="2" t="s">
        <v>2073</v>
      </c>
      <c r="B436" s="2" t="s">
        <v>30</v>
      </c>
      <c r="C436" s="2">
        <v>49402066</v>
      </c>
      <c r="D436" s="2">
        <v>49402566</v>
      </c>
      <c r="E436" s="2">
        <v>66</v>
      </c>
      <c r="F436" s="2" t="s">
        <v>30</v>
      </c>
      <c r="G436" s="2">
        <v>49402240</v>
      </c>
      <c r="H436" s="2">
        <v>49402392</v>
      </c>
      <c r="I436" s="2">
        <v>100</v>
      </c>
      <c r="J436" s="2" t="s">
        <v>2071</v>
      </c>
      <c r="K436" s="2" t="s">
        <v>2072</v>
      </c>
      <c r="L436" s="2" t="s">
        <v>2605</v>
      </c>
      <c r="M436" s="2">
        <v>0.12975961053839949</v>
      </c>
      <c r="N436" s="8">
        <v>0.598549240071509</v>
      </c>
    </row>
    <row r="437" spans="1:14">
      <c r="A437" s="2" t="s">
        <v>1709</v>
      </c>
      <c r="B437" s="2" t="s">
        <v>30</v>
      </c>
      <c r="C437" s="2">
        <v>100782074</v>
      </c>
      <c r="D437" s="2">
        <v>100782574</v>
      </c>
      <c r="E437" s="2">
        <v>100</v>
      </c>
      <c r="F437" s="2" t="s">
        <v>30</v>
      </c>
      <c r="G437" s="2">
        <v>100782199</v>
      </c>
      <c r="H437" s="2">
        <v>100782449</v>
      </c>
      <c r="I437" s="2">
        <v>100</v>
      </c>
      <c r="J437" s="2" t="s">
        <v>1707</v>
      </c>
      <c r="K437" s="2" t="s">
        <v>1708</v>
      </c>
      <c r="L437" s="2" t="s">
        <v>2605</v>
      </c>
      <c r="M437" s="2">
        <v>0.414347940595442</v>
      </c>
      <c r="N437" s="8">
        <v>0.19754192189877492</v>
      </c>
    </row>
    <row r="438" spans="1:14">
      <c r="A438" s="2" t="s">
        <v>1871</v>
      </c>
      <c r="B438" s="2" t="s">
        <v>30</v>
      </c>
      <c r="C438" s="2">
        <v>44218635</v>
      </c>
      <c r="D438" s="2">
        <v>44219135</v>
      </c>
      <c r="E438" s="2">
        <v>100</v>
      </c>
      <c r="F438" s="2" t="s">
        <v>30</v>
      </c>
      <c r="G438" s="2">
        <v>44218763</v>
      </c>
      <c r="H438" s="2">
        <v>44219006</v>
      </c>
      <c r="I438" s="2">
        <v>100</v>
      </c>
      <c r="J438" s="2" t="s">
        <v>2468</v>
      </c>
      <c r="K438" s="2" t="s">
        <v>2469</v>
      </c>
      <c r="L438" s="2" t="s">
        <v>2605</v>
      </c>
      <c r="M438" s="2">
        <v>-0.39702252959525353</v>
      </c>
      <c r="N438" s="8">
        <v>8.5357965247409448E-2</v>
      </c>
    </row>
    <row r="439" spans="1:14">
      <c r="A439" s="2" t="s">
        <v>2582</v>
      </c>
      <c r="B439" s="2" t="s">
        <v>30</v>
      </c>
      <c r="C439" s="2">
        <v>18361406</v>
      </c>
      <c r="D439" s="2">
        <v>18361906</v>
      </c>
      <c r="E439" s="2">
        <v>94.4</v>
      </c>
      <c r="F439" s="2" t="s">
        <v>30</v>
      </c>
      <c r="G439" s="2">
        <v>18361545</v>
      </c>
      <c r="H439" s="2">
        <v>18361767</v>
      </c>
      <c r="I439" s="2">
        <v>100</v>
      </c>
      <c r="J439" s="2" t="s">
        <v>2580</v>
      </c>
      <c r="K439" s="2" t="s">
        <v>2581</v>
      </c>
      <c r="L439" s="2" t="s">
        <v>2605</v>
      </c>
      <c r="M439" s="2">
        <v>-0.72528738709234497</v>
      </c>
      <c r="N439" s="8">
        <v>0.112594672673253</v>
      </c>
    </row>
    <row r="440" spans="1:14">
      <c r="A440" s="2" t="s">
        <v>1581</v>
      </c>
      <c r="B440" s="2" t="s">
        <v>30</v>
      </c>
      <c r="C440" s="2">
        <v>30261521</v>
      </c>
      <c r="D440" s="2">
        <v>30262021</v>
      </c>
      <c r="E440" s="2">
        <v>67.2</v>
      </c>
      <c r="F440" s="2" t="s">
        <v>30</v>
      </c>
      <c r="G440" s="2">
        <v>30261607</v>
      </c>
      <c r="H440" s="2">
        <v>30261934</v>
      </c>
      <c r="I440" s="2">
        <v>76.452599388379213</v>
      </c>
      <c r="J440" s="2" t="s">
        <v>1579</v>
      </c>
      <c r="K440" s="2" t="s">
        <v>1580</v>
      </c>
      <c r="L440" s="2" t="s">
        <v>2605</v>
      </c>
      <c r="M440" s="2">
        <v>0.57684075901808196</v>
      </c>
      <c r="N440" s="8">
        <v>0.36727992086586903</v>
      </c>
    </row>
    <row r="441" spans="1:14">
      <c r="A441" s="2" t="s">
        <v>1594</v>
      </c>
      <c r="B441" s="2" t="s">
        <v>30</v>
      </c>
      <c r="C441" s="2">
        <v>30688045</v>
      </c>
      <c r="D441" s="2">
        <v>30688545</v>
      </c>
      <c r="E441" s="2">
        <v>67.8</v>
      </c>
      <c r="F441" s="2" t="s">
        <v>30</v>
      </c>
      <c r="G441" s="2">
        <v>30688149</v>
      </c>
      <c r="H441" s="2">
        <v>30688441</v>
      </c>
      <c r="I441" s="2">
        <v>80.479452054794521</v>
      </c>
      <c r="J441" s="2" t="s">
        <v>1592</v>
      </c>
      <c r="K441" s="2" t="s">
        <v>1593</v>
      </c>
      <c r="L441" s="2" t="s">
        <v>2605</v>
      </c>
      <c r="M441" s="2">
        <v>0.56350094947062102</v>
      </c>
      <c r="N441" s="8">
        <v>0.42889123684369801</v>
      </c>
    </row>
    <row r="442" spans="1:14">
      <c r="A442" s="2" t="s">
        <v>1733</v>
      </c>
      <c r="B442" s="2" t="s">
        <v>30</v>
      </c>
      <c r="C442" s="2">
        <v>44214647</v>
      </c>
      <c r="D442" s="2">
        <v>44215147</v>
      </c>
      <c r="E442" s="2">
        <v>100</v>
      </c>
      <c r="F442" s="2" t="s">
        <v>30</v>
      </c>
      <c r="G442" s="2">
        <v>44214818</v>
      </c>
      <c r="H442" s="2">
        <v>44214975</v>
      </c>
      <c r="I442" s="2">
        <v>100</v>
      </c>
      <c r="J442" s="2" t="s">
        <v>1731</v>
      </c>
      <c r="K442" s="2" t="s">
        <v>1732</v>
      </c>
      <c r="L442" s="2" t="s">
        <v>2605</v>
      </c>
      <c r="M442" s="2">
        <v>0.40241185355900799</v>
      </c>
      <c r="N442" s="8">
        <v>0.61003460374983098</v>
      </c>
    </row>
    <row r="443" spans="1:14">
      <c r="A443" s="2" t="s">
        <v>2554</v>
      </c>
      <c r="B443" s="2" t="s">
        <v>30</v>
      </c>
      <c r="C443" s="2">
        <v>52289135</v>
      </c>
      <c r="D443" s="2">
        <v>52289635</v>
      </c>
      <c r="E443" s="2">
        <v>77</v>
      </c>
      <c r="F443" s="2" t="s">
        <v>30</v>
      </c>
      <c r="G443" s="2">
        <v>52289277</v>
      </c>
      <c r="H443" s="2">
        <v>52289493</v>
      </c>
      <c r="I443" s="2">
        <v>100</v>
      </c>
      <c r="J443" s="2" t="s">
        <v>2552</v>
      </c>
      <c r="K443" s="2" t="s">
        <v>2553</v>
      </c>
      <c r="L443" s="2" t="s">
        <v>2605</v>
      </c>
      <c r="M443" s="2">
        <v>-0.58839998478468303</v>
      </c>
      <c r="N443" s="8">
        <v>0.41696821299561998</v>
      </c>
    </row>
    <row r="444" spans="1:14">
      <c r="A444" s="2" t="s">
        <v>1828</v>
      </c>
      <c r="B444" s="2" t="s">
        <v>30</v>
      </c>
      <c r="C444" s="2">
        <v>62564330</v>
      </c>
      <c r="D444" s="2">
        <v>62564830</v>
      </c>
      <c r="E444" s="2">
        <v>86.6</v>
      </c>
      <c r="F444" s="2" t="s">
        <v>30</v>
      </c>
      <c r="G444" s="2">
        <v>62564444</v>
      </c>
      <c r="H444" s="2">
        <v>62564716</v>
      </c>
      <c r="I444" s="2">
        <v>100</v>
      </c>
      <c r="J444" s="2" t="s">
        <v>1826</v>
      </c>
      <c r="K444" s="2" t="s">
        <v>1827</v>
      </c>
      <c r="L444" s="2" t="s">
        <v>2605</v>
      </c>
      <c r="M444" s="2">
        <v>0.310603615815222</v>
      </c>
      <c r="N444" s="8">
        <v>0.61476980543082804</v>
      </c>
    </row>
    <row r="445" spans="1:14">
      <c r="A445" s="2" t="s">
        <v>2317</v>
      </c>
      <c r="B445" s="2" t="s">
        <v>30</v>
      </c>
      <c r="C445" s="2">
        <v>65334899</v>
      </c>
      <c r="D445" s="2">
        <v>65335399</v>
      </c>
      <c r="E445" s="2">
        <v>95.4</v>
      </c>
      <c r="F445" s="2" t="s">
        <v>30</v>
      </c>
      <c r="G445" s="2">
        <v>65335031</v>
      </c>
      <c r="H445" s="2">
        <v>65335267</v>
      </c>
      <c r="I445" s="2">
        <v>100</v>
      </c>
      <c r="J445" s="2" t="s">
        <v>2315</v>
      </c>
      <c r="K445" s="2" t="s">
        <v>2316</v>
      </c>
      <c r="L445" s="2" t="s">
        <v>2605</v>
      </c>
      <c r="M445" s="2">
        <v>-0.12442199694000999</v>
      </c>
      <c r="N445" s="8">
        <v>0.83846488873189096</v>
      </c>
    </row>
    <row r="446" spans="1:14">
      <c r="A446" s="2" t="s">
        <v>1818</v>
      </c>
      <c r="B446" s="2" t="s">
        <v>30</v>
      </c>
      <c r="C446" s="2">
        <v>65978944</v>
      </c>
      <c r="D446" s="2">
        <v>65979444</v>
      </c>
      <c r="E446" s="2">
        <v>96.4</v>
      </c>
      <c r="F446" s="2" t="s">
        <v>30</v>
      </c>
      <c r="G446" s="2">
        <v>65979108</v>
      </c>
      <c r="H446" s="2">
        <v>65979279</v>
      </c>
      <c r="I446" s="2">
        <v>100</v>
      </c>
      <c r="J446" s="2" t="s">
        <v>1816</v>
      </c>
      <c r="K446" s="2" t="s">
        <v>1817</v>
      </c>
      <c r="L446" s="2" t="s">
        <v>2605</v>
      </c>
      <c r="M446" s="2">
        <v>0.32053916942753902</v>
      </c>
      <c r="N446" s="8">
        <v>0.20339280684160899</v>
      </c>
    </row>
    <row r="447" spans="1:14">
      <c r="A447" s="2" t="s">
        <v>2579</v>
      </c>
      <c r="B447" s="2" t="s">
        <v>30</v>
      </c>
      <c r="C447" s="2">
        <v>66580014</v>
      </c>
      <c r="D447" s="2">
        <v>66580514</v>
      </c>
      <c r="E447" s="2">
        <v>86.8</v>
      </c>
      <c r="F447" s="2" t="s">
        <v>30</v>
      </c>
      <c r="G447" s="2">
        <v>66580133</v>
      </c>
      <c r="H447" s="2">
        <v>66580394</v>
      </c>
      <c r="I447" s="2">
        <v>100</v>
      </c>
      <c r="J447" s="2" t="s">
        <v>2577</v>
      </c>
      <c r="K447" s="2" t="s">
        <v>2578</v>
      </c>
      <c r="L447" s="2" t="s">
        <v>2605</v>
      </c>
      <c r="M447" s="2">
        <v>-0.71867972765982502</v>
      </c>
      <c r="N447" s="8">
        <v>0.13301319218524901</v>
      </c>
    </row>
    <row r="448" spans="1:14">
      <c r="A448" s="2" t="s">
        <v>1764</v>
      </c>
      <c r="B448" s="2" t="s">
        <v>30</v>
      </c>
      <c r="C448" s="2">
        <v>70585097</v>
      </c>
      <c r="D448" s="2">
        <v>70585597</v>
      </c>
      <c r="E448" s="2">
        <v>100</v>
      </c>
      <c r="F448" s="2" t="s">
        <v>30</v>
      </c>
      <c r="G448" s="2">
        <v>70585248</v>
      </c>
      <c r="H448" s="2">
        <v>70585446</v>
      </c>
      <c r="I448" s="2">
        <v>100</v>
      </c>
      <c r="J448" s="2" t="s">
        <v>2464</v>
      </c>
      <c r="K448" s="2" t="s">
        <v>2465</v>
      </c>
      <c r="L448" s="2" t="s">
        <v>2605</v>
      </c>
      <c r="M448" s="2">
        <v>-0.38647101142794099</v>
      </c>
      <c r="N448" s="8">
        <v>6.1581491539477902E-2</v>
      </c>
    </row>
    <row r="449" spans="1:14">
      <c r="A449" s="2" t="s">
        <v>2438</v>
      </c>
      <c r="B449" s="2" t="s">
        <v>30</v>
      </c>
      <c r="C449" s="2">
        <v>72415420</v>
      </c>
      <c r="D449" s="2">
        <v>72415920</v>
      </c>
      <c r="E449" s="2">
        <v>100</v>
      </c>
      <c r="F449" s="2" t="s">
        <v>30</v>
      </c>
      <c r="G449" s="2">
        <v>72415557</v>
      </c>
      <c r="H449" s="2">
        <v>72415783</v>
      </c>
      <c r="I449" s="2">
        <v>100</v>
      </c>
      <c r="J449" s="2" t="s">
        <v>2436</v>
      </c>
      <c r="K449" s="2" t="s">
        <v>2437</v>
      </c>
      <c r="L449" s="2" t="s">
        <v>2605</v>
      </c>
      <c r="M449" s="2">
        <v>-0.31892978132836503</v>
      </c>
      <c r="N449" s="8">
        <v>0.470259935564033</v>
      </c>
    </row>
    <row r="450" spans="1:14">
      <c r="A450" s="2" t="s">
        <v>1951</v>
      </c>
      <c r="B450" s="2" t="s">
        <v>30</v>
      </c>
      <c r="C450" s="2">
        <v>79419462</v>
      </c>
      <c r="D450" s="2">
        <v>79419962</v>
      </c>
      <c r="E450" s="2">
        <v>89.6</v>
      </c>
      <c r="F450" s="2" t="s">
        <v>30</v>
      </c>
      <c r="G450" s="2">
        <v>79419639</v>
      </c>
      <c r="H450" s="2">
        <v>79419784</v>
      </c>
      <c r="I450" s="2">
        <v>100</v>
      </c>
      <c r="J450" s="2" t="s">
        <v>1949</v>
      </c>
      <c r="K450" s="2" t="s">
        <v>1950</v>
      </c>
      <c r="L450" s="2" t="s">
        <v>2605</v>
      </c>
      <c r="M450" s="2">
        <v>0.22475167431072701</v>
      </c>
      <c r="N450" s="8">
        <v>0.56082394017898096</v>
      </c>
    </row>
    <row r="451" spans="1:14">
      <c r="A451" s="2" t="s">
        <v>2363</v>
      </c>
      <c r="B451" s="2" t="s">
        <v>30</v>
      </c>
      <c r="C451" s="2">
        <v>80397158</v>
      </c>
      <c r="D451" s="2">
        <v>80397658</v>
      </c>
      <c r="E451" s="2">
        <v>99</v>
      </c>
      <c r="F451" s="2" t="s">
        <v>30</v>
      </c>
      <c r="G451" s="2">
        <v>80397253</v>
      </c>
      <c r="H451" s="2">
        <v>80397563</v>
      </c>
      <c r="I451" s="2">
        <v>100</v>
      </c>
      <c r="J451" s="2" t="s">
        <v>2361</v>
      </c>
      <c r="K451" s="2" t="s">
        <v>2362</v>
      </c>
      <c r="L451" s="2" t="s">
        <v>2605</v>
      </c>
      <c r="M451" s="2">
        <v>-0.17990908522997301</v>
      </c>
      <c r="N451" s="8">
        <v>0.646409564305788</v>
      </c>
    </row>
    <row r="452" spans="1:14">
      <c r="A452" s="2" t="s">
        <v>1945</v>
      </c>
      <c r="B452" s="2" t="s">
        <v>30</v>
      </c>
      <c r="C452" s="2">
        <v>86320898</v>
      </c>
      <c r="D452" s="2">
        <v>86321398</v>
      </c>
      <c r="E452" s="2">
        <v>75.599999999999994</v>
      </c>
      <c r="F452" s="2" t="s">
        <v>30</v>
      </c>
      <c r="G452" s="2">
        <v>86321047</v>
      </c>
      <c r="H452" s="2">
        <v>86321248</v>
      </c>
      <c r="I452" s="2">
        <v>100</v>
      </c>
      <c r="J452" s="2" t="s">
        <v>1943</v>
      </c>
      <c r="K452" s="2" t="s">
        <v>1944</v>
      </c>
      <c r="L452" s="2" t="s">
        <v>2605</v>
      </c>
      <c r="M452" s="2">
        <v>0.22718492766634099</v>
      </c>
      <c r="N452" s="8">
        <v>0.38494861122040902</v>
      </c>
    </row>
    <row r="453" spans="1:14">
      <c r="A453" s="2" t="s">
        <v>1719</v>
      </c>
      <c r="B453" s="2" t="s">
        <v>30</v>
      </c>
      <c r="C453" s="2">
        <v>91370219</v>
      </c>
      <c r="D453" s="2">
        <v>91370719</v>
      </c>
      <c r="E453" s="2">
        <v>81</v>
      </c>
      <c r="F453" s="2" t="s">
        <v>30</v>
      </c>
      <c r="G453" s="2">
        <v>91370406</v>
      </c>
      <c r="H453" s="2">
        <v>91370532</v>
      </c>
      <c r="I453" s="2">
        <v>100</v>
      </c>
      <c r="J453" s="2" t="s">
        <v>1717</v>
      </c>
      <c r="K453" s="2" t="s">
        <v>1718</v>
      </c>
      <c r="L453" s="2" t="s">
        <v>2605</v>
      </c>
      <c r="M453" s="2">
        <v>0.41163187145397601</v>
      </c>
      <c r="N453" s="8">
        <v>0.234313162653178</v>
      </c>
    </row>
    <row r="454" spans="1:14">
      <c r="A454" s="2" t="s">
        <v>2012</v>
      </c>
      <c r="B454" s="2" t="s">
        <v>30</v>
      </c>
      <c r="C454" s="2">
        <v>100284304</v>
      </c>
      <c r="D454" s="2">
        <v>100284804</v>
      </c>
      <c r="E454" s="2">
        <v>82.4</v>
      </c>
      <c r="F454" s="2" t="s">
        <v>30</v>
      </c>
      <c r="G454" s="2">
        <v>100284414</v>
      </c>
      <c r="H454" s="2">
        <v>100284694</v>
      </c>
      <c r="I454" s="2">
        <v>100</v>
      </c>
      <c r="J454" s="2" t="s">
        <v>2010</v>
      </c>
      <c r="K454" s="2" t="s">
        <v>2011</v>
      </c>
      <c r="L454" s="2" t="s">
        <v>2605</v>
      </c>
      <c r="M454" s="2">
        <v>0.17664278630903099</v>
      </c>
      <c r="N454" s="8">
        <v>0.734725881164495</v>
      </c>
    </row>
    <row r="455" spans="1:14">
      <c r="A455" s="2" t="s">
        <v>1975</v>
      </c>
      <c r="B455" s="2" t="s">
        <v>30</v>
      </c>
      <c r="C455" s="2">
        <v>100415689</v>
      </c>
      <c r="D455" s="2">
        <v>100416189</v>
      </c>
      <c r="E455" s="2">
        <v>100</v>
      </c>
      <c r="F455" s="2" t="s">
        <v>30</v>
      </c>
      <c r="G455" s="2">
        <v>100415785</v>
      </c>
      <c r="H455" s="2">
        <v>100416093</v>
      </c>
      <c r="I455" s="2">
        <v>100</v>
      </c>
      <c r="J455" s="2" t="s">
        <v>1973</v>
      </c>
      <c r="K455" s="2" t="s">
        <v>1974</v>
      </c>
      <c r="L455" s="2" t="s">
        <v>2605</v>
      </c>
      <c r="M455" s="2">
        <v>0.20682146877125099</v>
      </c>
      <c r="N455" s="8">
        <v>0.65971333255322695</v>
      </c>
    </row>
    <row r="456" spans="1:14">
      <c r="A456" s="2" t="s">
        <v>1639</v>
      </c>
      <c r="B456" s="2" t="s">
        <v>30</v>
      </c>
      <c r="C456" s="2">
        <v>101953055</v>
      </c>
      <c r="D456" s="2">
        <v>101953555</v>
      </c>
      <c r="E456" s="2">
        <v>95.6</v>
      </c>
      <c r="F456" s="2" t="s">
        <v>30</v>
      </c>
      <c r="G456" s="2">
        <v>101953205</v>
      </c>
      <c r="H456" s="2">
        <v>101953404</v>
      </c>
      <c r="I456" s="2">
        <v>100</v>
      </c>
      <c r="J456" s="2" t="s">
        <v>1637</v>
      </c>
      <c r="K456" s="2" t="s">
        <v>1638</v>
      </c>
      <c r="L456" s="2" t="s">
        <v>2605</v>
      </c>
      <c r="M456" s="2">
        <v>0.50145483530859702</v>
      </c>
      <c r="N456" s="8">
        <v>0.17977648974104801</v>
      </c>
    </row>
    <row r="457" spans="1:14">
      <c r="A457" s="2" t="s">
        <v>2039</v>
      </c>
      <c r="B457" s="2" t="s">
        <v>30</v>
      </c>
      <c r="C457" s="2">
        <v>102501090</v>
      </c>
      <c r="D457" s="2">
        <v>102501590</v>
      </c>
      <c r="E457" s="2">
        <v>70.400000000000006</v>
      </c>
      <c r="F457" s="2" t="s">
        <v>30</v>
      </c>
      <c r="G457" s="2">
        <v>102501169</v>
      </c>
      <c r="H457" s="2">
        <v>102501511</v>
      </c>
      <c r="I457" s="2">
        <v>79.824561403508781</v>
      </c>
      <c r="J457" s="2" t="s">
        <v>2037</v>
      </c>
      <c r="K457" s="2" t="s">
        <v>2038</v>
      </c>
      <c r="L457" s="2" t="s">
        <v>2605</v>
      </c>
      <c r="M457" s="2">
        <v>0.157639491554488</v>
      </c>
      <c r="N457" s="8">
        <v>0.721925716594087</v>
      </c>
    </row>
    <row r="458" spans="1:14">
      <c r="A458" s="2" t="s">
        <v>1796</v>
      </c>
      <c r="B458" s="2" t="s">
        <v>30</v>
      </c>
      <c r="C458" s="2">
        <v>118792516</v>
      </c>
      <c r="D458" s="2">
        <v>118793016</v>
      </c>
      <c r="E458" s="2">
        <v>92</v>
      </c>
      <c r="F458" s="2" t="s">
        <v>30</v>
      </c>
      <c r="G458" s="2">
        <v>118792644</v>
      </c>
      <c r="H458" s="2">
        <v>118792887</v>
      </c>
      <c r="I458" s="2">
        <v>100</v>
      </c>
      <c r="J458" s="2" t="s">
        <v>1794</v>
      </c>
      <c r="K458" s="2" t="s">
        <v>1795</v>
      </c>
      <c r="L458" s="2" t="s">
        <v>2605</v>
      </c>
      <c r="M458" s="2">
        <v>0.34145418193237098</v>
      </c>
      <c r="N458" s="8">
        <v>0.53606712043807103</v>
      </c>
    </row>
    <row r="459" spans="1:14">
      <c r="A459" s="2" t="s">
        <v>2446</v>
      </c>
      <c r="B459" s="2" t="s">
        <v>30</v>
      </c>
      <c r="C459" s="2">
        <v>119558325</v>
      </c>
      <c r="D459" s="2">
        <v>119558825</v>
      </c>
      <c r="E459" s="2">
        <v>91.6</v>
      </c>
      <c r="F459" s="2" t="s">
        <v>30</v>
      </c>
      <c r="G459" s="2">
        <v>119558402</v>
      </c>
      <c r="H459" s="2">
        <v>119558748</v>
      </c>
      <c r="I459" s="2">
        <v>100</v>
      </c>
      <c r="J459" s="2" t="s">
        <v>2444</v>
      </c>
      <c r="K459" s="2" t="s">
        <v>2445</v>
      </c>
      <c r="L459" s="2" t="s">
        <v>2605</v>
      </c>
      <c r="M459" s="2">
        <v>-0.33632037687045901</v>
      </c>
      <c r="N459" s="8">
        <v>0.175396210008362</v>
      </c>
    </row>
    <row r="460" spans="1:14">
      <c r="A460" s="2" t="s">
        <v>1715</v>
      </c>
      <c r="B460" s="2" t="s">
        <v>30</v>
      </c>
      <c r="C460" s="2">
        <v>127959699</v>
      </c>
      <c r="D460" s="2">
        <v>127960199</v>
      </c>
      <c r="E460" s="2">
        <v>94.2</v>
      </c>
      <c r="F460" s="2" t="s">
        <v>30</v>
      </c>
      <c r="G460" s="2">
        <v>127959814</v>
      </c>
      <c r="H460" s="2">
        <v>127960084</v>
      </c>
      <c r="I460" s="2">
        <v>100</v>
      </c>
      <c r="J460" s="2" t="s">
        <v>1713</v>
      </c>
      <c r="K460" s="2" t="s">
        <v>1714</v>
      </c>
      <c r="L460" s="2" t="s">
        <v>2605</v>
      </c>
      <c r="M460" s="2">
        <v>0.41403015600555498</v>
      </c>
      <c r="N460" s="8">
        <v>0.13007878121013</v>
      </c>
    </row>
    <row r="461" spans="1:14">
      <c r="A461" s="2" t="s">
        <v>1654</v>
      </c>
      <c r="B461" s="2" t="s">
        <v>30</v>
      </c>
      <c r="C461" s="2">
        <v>133886045</v>
      </c>
      <c r="D461" s="2">
        <v>133886545</v>
      </c>
      <c r="E461" s="2">
        <v>100</v>
      </c>
      <c r="F461" s="2" t="s">
        <v>30</v>
      </c>
      <c r="G461" s="2">
        <v>133886200</v>
      </c>
      <c r="H461" s="2">
        <v>133886390</v>
      </c>
      <c r="I461" s="2">
        <v>100</v>
      </c>
      <c r="J461" s="2" t="s">
        <v>1652</v>
      </c>
      <c r="K461" s="2" t="s">
        <v>1653</v>
      </c>
      <c r="L461" s="2" t="s">
        <v>2605</v>
      </c>
      <c r="M461" s="2">
        <v>0.48349482986709702</v>
      </c>
      <c r="N461" s="8">
        <v>0.19423807391348799</v>
      </c>
    </row>
    <row r="462" spans="1:14">
      <c r="A462" s="2" t="s">
        <v>1824</v>
      </c>
      <c r="B462" s="2" t="s">
        <v>30</v>
      </c>
      <c r="C462" s="2">
        <v>137693638</v>
      </c>
      <c r="D462" s="2">
        <v>137694138</v>
      </c>
      <c r="E462" s="2">
        <v>100</v>
      </c>
      <c r="F462" s="2" t="s">
        <v>30</v>
      </c>
      <c r="G462" s="2">
        <v>137693799</v>
      </c>
      <c r="H462" s="2">
        <v>137693976</v>
      </c>
      <c r="I462" s="2">
        <v>100</v>
      </c>
      <c r="J462" s="2" t="s">
        <v>1822</v>
      </c>
      <c r="K462" s="2" t="s">
        <v>1823</v>
      </c>
      <c r="L462" s="2" t="s">
        <v>2605</v>
      </c>
      <c r="M462" s="2">
        <v>0.31565941399813202</v>
      </c>
      <c r="N462" s="8">
        <v>0.55946736808785402</v>
      </c>
    </row>
    <row r="463" spans="1:14">
      <c r="A463" s="2" t="s">
        <v>2067</v>
      </c>
      <c r="B463" s="2" t="s">
        <v>109</v>
      </c>
      <c r="C463" s="2">
        <v>26236332</v>
      </c>
      <c r="D463" s="2">
        <v>26236832</v>
      </c>
      <c r="E463" s="2">
        <v>100</v>
      </c>
      <c r="F463" s="2" t="s">
        <v>109</v>
      </c>
      <c r="G463" s="2">
        <v>26235984</v>
      </c>
      <c r="H463" s="2">
        <v>26236319</v>
      </c>
      <c r="I463" s="2">
        <v>12.835820895522387</v>
      </c>
      <c r="J463" s="2" t="s">
        <v>2065</v>
      </c>
      <c r="K463" s="2" t="s">
        <v>2066</v>
      </c>
      <c r="L463" s="2" t="s">
        <v>2605</v>
      </c>
      <c r="M463" s="2">
        <v>0.1341656127033404</v>
      </c>
      <c r="N463" s="8">
        <v>0.91816575649277021</v>
      </c>
    </row>
    <row r="464" spans="1:14">
      <c r="A464" s="2" t="s">
        <v>2515</v>
      </c>
      <c r="B464" s="2" t="s">
        <v>109</v>
      </c>
      <c r="C464" s="2">
        <v>133641584</v>
      </c>
      <c r="D464" s="2">
        <v>133642084</v>
      </c>
      <c r="E464" s="2">
        <v>100</v>
      </c>
      <c r="F464" s="2" t="s">
        <v>109</v>
      </c>
      <c r="G464" s="2">
        <v>133641749</v>
      </c>
      <c r="H464" s="2">
        <v>133641918</v>
      </c>
      <c r="I464" s="2">
        <v>100</v>
      </c>
      <c r="J464" s="2" t="s">
        <v>2513</v>
      </c>
      <c r="K464" s="2" t="s">
        <v>2514</v>
      </c>
      <c r="L464" s="2" t="s">
        <v>2605</v>
      </c>
      <c r="M464" s="2">
        <v>-0.46595699908466098</v>
      </c>
      <c r="N464" s="8">
        <v>0.12590679194994878</v>
      </c>
    </row>
    <row r="465" spans="1:14">
      <c r="A465" s="2" t="s">
        <v>2112</v>
      </c>
      <c r="B465" s="2" t="s">
        <v>109</v>
      </c>
      <c r="C465" s="2">
        <v>2191950</v>
      </c>
      <c r="D465" s="2">
        <v>2192450</v>
      </c>
      <c r="E465" s="2">
        <v>100</v>
      </c>
      <c r="F465" s="2" t="s">
        <v>109</v>
      </c>
      <c r="G465" s="2">
        <v>2192142</v>
      </c>
      <c r="H465" s="2">
        <v>2192258</v>
      </c>
      <c r="I465" s="2">
        <v>100</v>
      </c>
      <c r="J465" s="2" t="s">
        <v>2110</v>
      </c>
      <c r="K465" s="2" t="s">
        <v>2111</v>
      </c>
      <c r="L465" s="2" t="s">
        <v>2605</v>
      </c>
      <c r="M465" s="2">
        <v>9.3907079176762359E-2</v>
      </c>
      <c r="N465" s="8">
        <v>0.8814732342708933</v>
      </c>
    </row>
    <row r="466" spans="1:14">
      <c r="A466" s="2" t="s">
        <v>1911</v>
      </c>
      <c r="B466" s="2" t="s">
        <v>109</v>
      </c>
      <c r="C466" s="2">
        <v>110237717</v>
      </c>
      <c r="D466" s="2">
        <v>110238217</v>
      </c>
      <c r="E466" s="2">
        <v>78</v>
      </c>
      <c r="F466" s="2" t="s">
        <v>109</v>
      </c>
      <c r="G466" s="2">
        <v>110237839</v>
      </c>
      <c r="H466" s="2">
        <v>110238095</v>
      </c>
      <c r="I466" s="2">
        <v>100</v>
      </c>
      <c r="J466" s="2" t="s">
        <v>1909</v>
      </c>
      <c r="K466" s="2" t="s">
        <v>1910</v>
      </c>
      <c r="L466" s="2" t="s">
        <v>2605</v>
      </c>
      <c r="M466" s="2">
        <v>0.25570971289196376</v>
      </c>
      <c r="N466" s="8">
        <v>0.76493189895253477</v>
      </c>
    </row>
    <row r="467" spans="1:14">
      <c r="A467" s="2" t="s">
        <v>2287</v>
      </c>
      <c r="B467" s="2" t="s">
        <v>109</v>
      </c>
      <c r="C467" s="2">
        <v>69249071</v>
      </c>
      <c r="D467" s="2">
        <v>69249571</v>
      </c>
      <c r="E467" s="2">
        <v>88.2</v>
      </c>
      <c r="F467" s="2" t="s">
        <v>109</v>
      </c>
      <c r="G467" s="2">
        <v>69249151</v>
      </c>
      <c r="H467" s="2">
        <v>69249490</v>
      </c>
      <c r="I467" s="2">
        <v>100</v>
      </c>
      <c r="J467" s="2" t="s">
        <v>2285</v>
      </c>
      <c r="K467" s="2" t="s">
        <v>2286</v>
      </c>
      <c r="L467" s="2" t="s">
        <v>2605</v>
      </c>
      <c r="M467" s="2">
        <v>-8.0560299553662243E-2</v>
      </c>
      <c r="N467" s="8">
        <v>0.98513419780572153</v>
      </c>
    </row>
    <row r="468" spans="1:14">
      <c r="A468" s="2" t="s">
        <v>1606</v>
      </c>
      <c r="B468" s="2" t="s">
        <v>109</v>
      </c>
      <c r="C468" s="2">
        <v>26231500</v>
      </c>
      <c r="D468" s="2">
        <v>26232250</v>
      </c>
      <c r="E468" s="2">
        <v>82.2667</v>
      </c>
      <c r="F468" s="2" t="s">
        <v>109</v>
      </c>
      <c r="G468" s="2">
        <v>26231463</v>
      </c>
      <c r="H468" s="2">
        <v>26232287</v>
      </c>
      <c r="I468" s="2">
        <v>77.063106796116514</v>
      </c>
      <c r="J468" s="2" t="s">
        <v>1604</v>
      </c>
      <c r="K468" s="2" t="s">
        <v>1605</v>
      </c>
      <c r="L468" s="2" t="s">
        <v>2605</v>
      </c>
      <c r="M468" s="2">
        <v>0.54314642511671252</v>
      </c>
      <c r="N468" s="8">
        <v>0.45354093685015529</v>
      </c>
    </row>
    <row r="469" spans="1:14">
      <c r="A469" s="2" t="s">
        <v>2089</v>
      </c>
      <c r="B469" s="2" t="s">
        <v>109</v>
      </c>
      <c r="C469" s="2">
        <v>137077135</v>
      </c>
      <c r="D469" s="2">
        <v>137077635</v>
      </c>
      <c r="E469" s="2">
        <v>66.599999999999994</v>
      </c>
      <c r="F469" s="2" t="s">
        <v>109</v>
      </c>
      <c r="G469" s="2">
        <v>137077255</v>
      </c>
      <c r="H469" s="2">
        <v>137077514</v>
      </c>
      <c r="I469" s="2">
        <v>81.853281853281857</v>
      </c>
      <c r="J469" s="2" t="s">
        <v>2087</v>
      </c>
      <c r="K469" s="2" t="s">
        <v>2088</v>
      </c>
      <c r="L469" s="2" t="s">
        <v>2605</v>
      </c>
      <c r="M469" s="2">
        <v>0.1142126187470074</v>
      </c>
      <c r="N469" s="8">
        <v>0.92952775005894239</v>
      </c>
    </row>
    <row r="470" spans="1:14">
      <c r="A470" s="2" t="s">
        <v>2070</v>
      </c>
      <c r="B470" s="2" t="s">
        <v>109</v>
      </c>
      <c r="C470" s="2">
        <v>28461650</v>
      </c>
      <c r="D470" s="2">
        <v>28462150</v>
      </c>
      <c r="E470" s="2">
        <v>63.8</v>
      </c>
      <c r="F470" s="2" t="s">
        <v>109</v>
      </c>
      <c r="G470" s="2">
        <v>28461825</v>
      </c>
      <c r="H470" s="2">
        <v>28461975</v>
      </c>
      <c r="I470" s="2">
        <v>96</v>
      </c>
      <c r="J470" s="2" t="s">
        <v>2068</v>
      </c>
      <c r="K470" s="2" t="s">
        <v>2069</v>
      </c>
      <c r="L470" s="2" t="s">
        <v>2605</v>
      </c>
      <c r="M470" s="2">
        <v>0.1304571995683928</v>
      </c>
      <c r="N470" s="8">
        <v>0.95947959992026211</v>
      </c>
    </row>
    <row r="471" spans="1:14">
      <c r="A471" s="2" t="s">
        <v>1854</v>
      </c>
      <c r="B471" s="2" t="s">
        <v>109</v>
      </c>
      <c r="C471" s="2">
        <v>26237062</v>
      </c>
      <c r="D471" s="2">
        <v>26237562</v>
      </c>
      <c r="E471" s="2">
        <v>100</v>
      </c>
      <c r="F471" s="2" t="s">
        <v>109</v>
      </c>
      <c r="G471" s="2">
        <v>26236933</v>
      </c>
      <c r="H471" s="2">
        <v>26237109</v>
      </c>
      <c r="I471" s="2">
        <v>100</v>
      </c>
      <c r="J471" s="2" t="s">
        <v>1852</v>
      </c>
      <c r="K471" s="2" t="s">
        <v>1853</v>
      </c>
      <c r="L471" s="2" t="s">
        <v>2605</v>
      </c>
      <c r="M471" s="2">
        <v>0.29214562999333099</v>
      </c>
      <c r="N471" s="8">
        <v>0.37224949362235699</v>
      </c>
    </row>
    <row r="472" spans="1:14">
      <c r="A472" s="2" t="s">
        <v>2024</v>
      </c>
      <c r="B472" s="2" t="s">
        <v>109</v>
      </c>
      <c r="C472" s="2">
        <v>33237902</v>
      </c>
      <c r="D472" s="2">
        <v>33238402</v>
      </c>
      <c r="E472" s="2">
        <v>90.6</v>
      </c>
      <c r="F472" s="2" t="s">
        <v>109</v>
      </c>
      <c r="G472" s="2">
        <v>33237976</v>
      </c>
      <c r="H472" s="2">
        <v>33238327</v>
      </c>
      <c r="I472" s="2">
        <v>100</v>
      </c>
      <c r="J472" s="2" t="s">
        <v>2022</v>
      </c>
      <c r="K472" s="2" t="s">
        <v>2023</v>
      </c>
      <c r="L472" s="2" t="s">
        <v>2605</v>
      </c>
      <c r="M472" s="2">
        <v>0.169312310114829</v>
      </c>
      <c r="N472" s="8">
        <v>0.70157249800219001</v>
      </c>
    </row>
    <row r="473" spans="1:14">
      <c r="A473" s="2" t="s">
        <v>1845</v>
      </c>
      <c r="B473" s="2" t="s">
        <v>109</v>
      </c>
      <c r="C473" s="2">
        <v>75692638</v>
      </c>
      <c r="D473" s="2">
        <v>75693138</v>
      </c>
      <c r="E473" s="2">
        <v>100</v>
      </c>
      <c r="F473" s="2" t="s">
        <v>109</v>
      </c>
      <c r="G473" s="2">
        <v>75692830</v>
      </c>
      <c r="H473" s="2">
        <v>75692946</v>
      </c>
      <c r="I473" s="2">
        <v>100</v>
      </c>
      <c r="J473" s="2" t="s">
        <v>1843</v>
      </c>
      <c r="K473" s="2" t="s">
        <v>1844</v>
      </c>
      <c r="L473" s="2" t="s">
        <v>2605</v>
      </c>
      <c r="M473" s="2">
        <v>0.29483661526091898</v>
      </c>
      <c r="N473" s="8">
        <v>0.51449070811763198</v>
      </c>
    </row>
    <row r="474" spans="1:14">
      <c r="A474" s="2" t="s">
        <v>2566</v>
      </c>
      <c r="B474" s="2" t="s">
        <v>109</v>
      </c>
      <c r="C474" s="2">
        <v>83763947</v>
      </c>
      <c r="D474" s="2">
        <v>83764447</v>
      </c>
      <c r="E474" s="2">
        <v>100</v>
      </c>
      <c r="F474" s="2" t="s">
        <v>109</v>
      </c>
      <c r="G474" s="2">
        <v>83764106</v>
      </c>
      <c r="H474" s="2">
        <v>83764288</v>
      </c>
      <c r="I474" s="2">
        <v>100</v>
      </c>
      <c r="J474" s="2" t="s">
        <v>2564</v>
      </c>
      <c r="K474" s="2" t="s">
        <v>2565</v>
      </c>
      <c r="L474" s="2" t="s">
        <v>2605</v>
      </c>
      <c r="M474" s="2">
        <v>-0.63287109100931205</v>
      </c>
      <c r="N474" s="8">
        <v>9.0351341570393096E-2</v>
      </c>
    </row>
    <row r="475" spans="1:14">
      <c r="A475" s="2" t="s">
        <v>2192</v>
      </c>
      <c r="B475" s="2" t="s">
        <v>109</v>
      </c>
      <c r="C475" s="2">
        <v>99691636</v>
      </c>
      <c r="D475" s="2">
        <v>99692136</v>
      </c>
      <c r="E475" s="2">
        <v>99.6</v>
      </c>
      <c r="F475" s="2" t="s">
        <v>109</v>
      </c>
      <c r="G475" s="2">
        <v>99691774</v>
      </c>
      <c r="H475" s="2">
        <v>99691997</v>
      </c>
      <c r="I475" s="2">
        <v>100</v>
      </c>
      <c r="J475" s="2" t="s">
        <v>2190</v>
      </c>
      <c r="K475" s="2" t="s">
        <v>2191</v>
      </c>
      <c r="L475" s="2" t="s">
        <v>2605</v>
      </c>
      <c r="M475" s="2">
        <v>2.3220691249798101E-2</v>
      </c>
      <c r="N475" s="8">
        <v>0.97008243984077203</v>
      </c>
    </row>
    <row r="476" spans="1:14">
      <c r="A476" s="2" t="s">
        <v>2452</v>
      </c>
      <c r="B476" s="2" t="s">
        <v>109</v>
      </c>
      <c r="C476" s="2">
        <v>126447088</v>
      </c>
      <c r="D476" s="2">
        <v>126447588</v>
      </c>
      <c r="E476" s="2">
        <v>100</v>
      </c>
      <c r="F476" s="2" t="s">
        <v>109</v>
      </c>
      <c r="G476" s="2">
        <v>126447217</v>
      </c>
      <c r="H476" s="2">
        <v>126447458</v>
      </c>
      <c r="I476" s="2">
        <v>100</v>
      </c>
      <c r="J476" s="2" t="s">
        <v>2450</v>
      </c>
      <c r="K476" s="2" t="s">
        <v>2451</v>
      </c>
      <c r="L476" s="2" t="s">
        <v>2605</v>
      </c>
      <c r="M476" s="2">
        <v>-0.34274053650702602</v>
      </c>
      <c r="N476" s="8">
        <v>0.57314156044148701</v>
      </c>
    </row>
    <row r="477" spans="1:14">
      <c r="A477" s="2" t="s">
        <v>1833</v>
      </c>
      <c r="B477" s="2" t="s">
        <v>109</v>
      </c>
      <c r="C477" s="2">
        <v>135453414</v>
      </c>
      <c r="D477" s="2">
        <v>135453914</v>
      </c>
      <c r="E477" s="2">
        <v>68</v>
      </c>
      <c r="F477" s="2" t="s">
        <v>109</v>
      </c>
      <c r="G477" s="2">
        <v>135453532</v>
      </c>
      <c r="H477" s="2">
        <v>135453795</v>
      </c>
      <c r="I477" s="2">
        <v>84.030418250950561</v>
      </c>
      <c r="J477" s="2" t="s">
        <v>1831</v>
      </c>
      <c r="K477" s="2" t="s">
        <v>1832</v>
      </c>
      <c r="L477" s="2" t="s">
        <v>2605</v>
      </c>
      <c r="M477" s="2">
        <v>0.30852706630474702</v>
      </c>
      <c r="N477" s="8">
        <v>0.221203400181644</v>
      </c>
    </row>
    <row r="478" spans="1:14">
      <c r="A478" s="2" t="s">
        <v>1739</v>
      </c>
      <c r="B478" s="2" t="s">
        <v>109</v>
      </c>
      <c r="C478" s="2">
        <v>136912341</v>
      </c>
      <c r="D478" s="2">
        <v>136912841</v>
      </c>
      <c r="E478" s="2">
        <v>66.599999999999994</v>
      </c>
      <c r="F478" s="2" t="s">
        <v>109</v>
      </c>
      <c r="G478" s="2">
        <v>136912493</v>
      </c>
      <c r="H478" s="2">
        <v>136912689</v>
      </c>
      <c r="I478" s="2">
        <v>92.346938775510196</v>
      </c>
      <c r="J478" s="2" t="s">
        <v>1737</v>
      </c>
      <c r="K478" s="2" t="s">
        <v>1738</v>
      </c>
      <c r="L478" s="2" t="s">
        <v>2605</v>
      </c>
      <c r="M478" s="2">
        <v>0.40164184122193702</v>
      </c>
      <c r="N478" s="8">
        <v>0.36076131799797301</v>
      </c>
    </row>
    <row r="479" spans="1:14">
      <c r="A479" s="2" t="s">
        <v>1600</v>
      </c>
      <c r="B479" s="2" t="s">
        <v>109</v>
      </c>
      <c r="C479" s="2">
        <v>152879785</v>
      </c>
      <c r="D479" s="2">
        <v>152880285</v>
      </c>
      <c r="E479" s="2">
        <v>61.6</v>
      </c>
      <c r="F479" s="2" t="s">
        <v>109</v>
      </c>
      <c r="G479" s="2">
        <v>152879912</v>
      </c>
      <c r="H479" s="2">
        <v>152880158</v>
      </c>
      <c r="I479" s="2">
        <v>73.577235772357724</v>
      </c>
      <c r="J479" s="2" t="s">
        <v>1598</v>
      </c>
      <c r="K479" s="2" t="s">
        <v>1599</v>
      </c>
      <c r="L479" s="2" t="s">
        <v>2605</v>
      </c>
      <c r="M479" s="2">
        <v>0.54960721407394497</v>
      </c>
      <c r="N479" s="8">
        <v>0.244139487257273</v>
      </c>
    </row>
    <row r="480" spans="1:14">
      <c r="A480" s="2" t="s">
        <v>97</v>
      </c>
      <c r="B480" s="2" t="s">
        <v>2617</v>
      </c>
      <c r="C480" s="2">
        <v>-1</v>
      </c>
      <c r="D480" s="2">
        <v>-1</v>
      </c>
      <c r="E480" s="2">
        <v>0</v>
      </c>
      <c r="F480" s="2" t="s">
        <v>13</v>
      </c>
      <c r="G480" s="2">
        <v>87812620</v>
      </c>
      <c r="H480" s="2">
        <v>87812796</v>
      </c>
      <c r="I480" s="2">
        <v>100</v>
      </c>
      <c r="J480" s="2" t="s">
        <v>95</v>
      </c>
      <c r="K480" s="2" t="s">
        <v>96</v>
      </c>
      <c r="L480" s="2" t="s">
        <v>2605</v>
      </c>
      <c r="M480" s="2">
        <v>0.17036702694682659</v>
      </c>
      <c r="N480" s="8">
        <v>0.33963230163624408</v>
      </c>
    </row>
    <row r="481" spans="1:14">
      <c r="A481" s="2" t="s">
        <v>2256</v>
      </c>
      <c r="B481" s="2" t="s">
        <v>13</v>
      </c>
      <c r="C481" s="2">
        <v>90614531</v>
      </c>
      <c r="D481" s="2">
        <v>90615031</v>
      </c>
      <c r="E481" s="2">
        <v>68</v>
      </c>
      <c r="F481" s="2" t="s">
        <v>13</v>
      </c>
      <c r="G481" s="2">
        <v>90614578</v>
      </c>
      <c r="H481" s="2">
        <v>90614984</v>
      </c>
      <c r="I481" s="2">
        <v>72.167487684729053</v>
      </c>
      <c r="J481" s="2" t="s">
        <v>2254</v>
      </c>
      <c r="K481" s="2" t="s">
        <v>2255</v>
      </c>
      <c r="L481" s="2" t="s">
        <v>2605</v>
      </c>
      <c r="M481" s="2">
        <v>-4.1955118031949512E-2</v>
      </c>
      <c r="N481" s="8">
        <v>6.828558735467477E-2</v>
      </c>
    </row>
    <row r="482" spans="1:14">
      <c r="A482" s="2" t="s">
        <v>2180</v>
      </c>
      <c r="B482" s="2" t="s">
        <v>13</v>
      </c>
      <c r="C482" s="2">
        <v>1029873</v>
      </c>
      <c r="D482" s="2">
        <v>1030373</v>
      </c>
      <c r="E482" s="2">
        <v>69.8</v>
      </c>
      <c r="F482" s="2" t="s">
        <v>13</v>
      </c>
      <c r="G482" s="2">
        <v>1029963</v>
      </c>
      <c r="H482" s="2">
        <v>1030282</v>
      </c>
      <c r="I482" s="2">
        <v>81.191222570532915</v>
      </c>
      <c r="J482" s="2" t="s">
        <v>2178</v>
      </c>
      <c r="K482" s="2" t="s">
        <v>2179</v>
      </c>
      <c r="L482" s="2" t="s">
        <v>2605</v>
      </c>
      <c r="M482" s="2">
        <v>3.4711564503643801E-2</v>
      </c>
      <c r="N482" s="8">
        <v>0.961827365378217</v>
      </c>
    </row>
    <row r="483" spans="1:14">
      <c r="A483" s="2" t="s">
        <v>2174</v>
      </c>
      <c r="B483" s="2" t="s">
        <v>13</v>
      </c>
      <c r="C483" s="2">
        <v>12766081</v>
      </c>
      <c r="D483" s="2">
        <v>12766581</v>
      </c>
      <c r="E483" s="2">
        <v>100</v>
      </c>
      <c r="F483" s="2" t="s">
        <v>13</v>
      </c>
      <c r="G483" s="2">
        <v>12766206</v>
      </c>
      <c r="H483" s="2">
        <v>12766456</v>
      </c>
      <c r="I483" s="2">
        <v>100</v>
      </c>
      <c r="J483" s="2" t="s">
        <v>2172</v>
      </c>
      <c r="K483" s="2" t="s">
        <v>2173</v>
      </c>
      <c r="L483" s="2" t="s">
        <v>2605</v>
      </c>
      <c r="M483" s="2">
        <v>3.64703017344956E-2</v>
      </c>
      <c r="N483" s="8">
        <v>0.93825996182085802</v>
      </c>
    </row>
    <row r="484" spans="1:14">
      <c r="A484" s="2" t="s">
        <v>2403</v>
      </c>
      <c r="B484" s="2" t="s">
        <v>13</v>
      </c>
      <c r="C484" s="2">
        <v>17476901</v>
      </c>
      <c r="D484" s="2">
        <v>17477401</v>
      </c>
      <c r="E484" s="2">
        <v>83.6</v>
      </c>
      <c r="F484" s="2" t="s">
        <v>13</v>
      </c>
      <c r="G484" s="2">
        <v>17476987</v>
      </c>
      <c r="H484" s="2">
        <v>17477314</v>
      </c>
      <c r="I484" s="2">
        <v>100</v>
      </c>
      <c r="J484" s="2" t="s">
        <v>2401</v>
      </c>
      <c r="K484" s="2" t="s">
        <v>2402</v>
      </c>
      <c r="L484" s="2" t="s">
        <v>2605</v>
      </c>
      <c r="M484" s="2">
        <v>-0.27899316598256702</v>
      </c>
      <c r="N484" s="8">
        <v>0.42791027383719998</v>
      </c>
    </row>
    <row r="485" spans="1:14">
      <c r="A485" s="2" t="s">
        <v>1889</v>
      </c>
      <c r="B485" s="2" t="s">
        <v>13</v>
      </c>
      <c r="C485" s="2">
        <v>31333996</v>
      </c>
      <c r="D485" s="2">
        <v>31334496</v>
      </c>
      <c r="E485" s="2">
        <v>60.2</v>
      </c>
      <c r="F485" s="2" t="s">
        <v>13</v>
      </c>
      <c r="G485" s="2">
        <v>31334184</v>
      </c>
      <c r="H485" s="2">
        <v>31334307</v>
      </c>
      <c r="I485" s="2">
        <v>91.869918699186996</v>
      </c>
      <c r="J485" s="2" t="s">
        <v>1887</v>
      </c>
      <c r="K485" s="2" t="s">
        <v>1888</v>
      </c>
      <c r="L485" s="2" t="s">
        <v>2605</v>
      </c>
      <c r="M485" s="2">
        <v>0.26774119337228303</v>
      </c>
      <c r="N485" s="8">
        <v>0.472438275205942</v>
      </c>
    </row>
    <row r="486" spans="1:14">
      <c r="A486" s="2" t="s">
        <v>2569</v>
      </c>
      <c r="B486" s="2" t="s">
        <v>13</v>
      </c>
      <c r="C486" s="2">
        <v>59509298</v>
      </c>
      <c r="D486" s="2">
        <v>59509798</v>
      </c>
      <c r="E486" s="2">
        <v>91</v>
      </c>
      <c r="F486" s="2" t="s">
        <v>13</v>
      </c>
      <c r="G486" s="2">
        <v>59509427</v>
      </c>
      <c r="H486" s="2">
        <v>59509669</v>
      </c>
      <c r="I486" s="2">
        <v>100</v>
      </c>
      <c r="J486" s="2" t="s">
        <v>2567</v>
      </c>
      <c r="K486" s="2" t="s">
        <v>2568</v>
      </c>
      <c r="L486" s="2" t="s">
        <v>2605</v>
      </c>
      <c r="M486" s="2">
        <v>-0.64710264224726799</v>
      </c>
      <c r="N486" s="8">
        <v>0.17372330934720401</v>
      </c>
    </row>
    <row r="487" spans="1:14">
      <c r="A487" s="2" t="s">
        <v>1925</v>
      </c>
      <c r="B487" s="2" t="s">
        <v>13</v>
      </c>
      <c r="C487" s="2">
        <v>110830474</v>
      </c>
      <c r="D487" s="2">
        <v>110830974</v>
      </c>
      <c r="E487" s="2">
        <v>61.2</v>
      </c>
      <c r="F487" s="2" t="s">
        <v>13</v>
      </c>
      <c r="G487" s="2">
        <v>110830593</v>
      </c>
      <c r="H487" s="2">
        <v>110830854</v>
      </c>
      <c r="I487" s="2">
        <v>71.64750957854406</v>
      </c>
      <c r="J487" s="2" t="s">
        <v>1923</v>
      </c>
      <c r="K487" s="2" t="s">
        <v>1924</v>
      </c>
      <c r="L487" s="2" t="s">
        <v>2605</v>
      </c>
      <c r="M487" s="2">
        <v>0.238046445081918</v>
      </c>
      <c r="N487" s="8">
        <v>0.69189777247715201</v>
      </c>
    </row>
    <row r="488" spans="1:14">
      <c r="A488" s="2" t="s">
        <v>2189</v>
      </c>
      <c r="B488" s="2" t="s">
        <v>13</v>
      </c>
      <c r="C488" s="2">
        <v>113780650</v>
      </c>
      <c r="D488" s="2">
        <v>113781150</v>
      </c>
      <c r="E488" s="2">
        <v>63.2</v>
      </c>
      <c r="F488" s="2" t="s">
        <v>13</v>
      </c>
      <c r="G488" s="2">
        <v>113780767</v>
      </c>
      <c r="H488" s="2">
        <v>113781033</v>
      </c>
      <c r="I488" s="2">
        <v>74.812030075187977</v>
      </c>
      <c r="J488" s="2" t="s">
        <v>2187</v>
      </c>
      <c r="K488" s="2" t="s">
        <v>2188</v>
      </c>
      <c r="L488" s="2" t="s">
        <v>2605</v>
      </c>
      <c r="M488" s="2">
        <v>2.3645992247596299E-2</v>
      </c>
      <c r="N488" s="8">
        <v>0.95996268258532103</v>
      </c>
    </row>
    <row r="489" spans="1:14">
      <c r="A489" s="2" t="s">
        <v>1981</v>
      </c>
      <c r="B489" s="2" t="s">
        <v>13</v>
      </c>
      <c r="C489" s="2">
        <v>120257319</v>
      </c>
      <c r="D489" s="2">
        <v>120257819</v>
      </c>
      <c r="E489" s="2">
        <v>92.8</v>
      </c>
      <c r="F489" s="2" t="s">
        <v>13</v>
      </c>
      <c r="G489" s="2">
        <v>120257295</v>
      </c>
      <c r="H489" s="2">
        <v>120257843</v>
      </c>
      <c r="I489" s="2">
        <v>89.051094890510953</v>
      </c>
      <c r="J489" s="2" t="s">
        <v>1979</v>
      </c>
      <c r="K489" s="2" t="s">
        <v>1980</v>
      </c>
      <c r="L489" s="2" t="s">
        <v>2605</v>
      </c>
      <c r="M489" s="2">
        <v>0.204351909776253</v>
      </c>
      <c r="N489" s="8">
        <v>0.63840098745526497</v>
      </c>
    </row>
    <row r="490" spans="1:14">
      <c r="A490" s="2" t="s">
        <v>1834</v>
      </c>
      <c r="B490" s="2" t="s">
        <v>13</v>
      </c>
      <c r="C490" s="2">
        <v>121773459</v>
      </c>
      <c r="D490" s="2">
        <v>121773959</v>
      </c>
      <c r="E490" s="2">
        <v>100</v>
      </c>
      <c r="F490" s="2" t="s">
        <v>13</v>
      </c>
      <c r="G490" s="2">
        <v>121773565</v>
      </c>
      <c r="H490" s="2">
        <v>121773853</v>
      </c>
      <c r="I490" s="2">
        <v>100</v>
      </c>
      <c r="J490" s="2" t="s">
        <v>2542</v>
      </c>
      <c r="K490" s="2" t="s">
        <v>2543</v>
      </c>
      <c r="L490" s="2" t="s">
        <v>2605</v>
      </c>
      <c r="M490" s="2">
        <v>-0.57388409894496495</v>
      </c>
      <c r="N490" s="8">
        <v>0.12620106550350299</v>
      </c>
    </row>
    <row r="491" spans="1:14">
      <c r="A491" s="2" t="s">
        <v>2333</v>
      </c>
      <c r="B491" s="2" t="s">
        <v>13</v>
      </c>
      <c r="C491" s="2">
        <v>122391200</v>
      </c>
      <c r="D491" s="2">
        <v>122391700</v>
      </c>
      <c r="E491" s="2">
        <v>92.6</v>
      </c>
      <c r="F491" s="2" t="s">
        <v>13</v>
      </c>
      <c r="G491" s="2">
        <v>122391347</v>
      </c>
      <c r="H491" s="2">
        <v>122391552</v>
      </c>
      <c r="I491" s="2">
        <v>100</v>
      </c>
      <c r="J491" s="2" t="s">
        <v>2331</v>
      </c>
      <c r="K491" s="2" t="s">
        <v>2332</v>
      </c>
      <c r="L491" s="2" t="s">
        <v>2605</v>
      </c>
      <c r="M491" s="2">
        <v>-0.13411372808144301</v>
      </c>
      <c r="N491" s="8">
        <v>0.69271906364423796</v>
      </c>
    </row>
    <row r="492" spans="1:14">
      <c r="A492" s="2" t="s">
        <v>1839</v>
      </c>
      <c r="B492" s="2" t="s">
        <v>13</v>
      </c>
      <c r="C492" s="2">
        <v>127526181</v>
      </c>
      <c r="D492" s="2">
        <v>127526681</v>
      </c>
      <c r="E492" s="2">
        <v>87.8</v>
      </c>
      <c r="F492" s="2" t="s">
        <v>13</v>
      </c>
      <c r="G492" s="2">
        <v>127526255</v>
      </c>
      <c r="H492" s="2">
        <v>127526606</v>
      </c>
      <c r="I492" s="2">
        <v>100</v>
      </c>
      <c r="J492" s="2" t="s">
        <v>2532</v>
      </c>
      <c r="K492" s="2" t="s">
        <v>2533</v>
      </c>
      <c r="L492" s="2" t="s">
        <v>2605</v>
      </c>
      <c r="M492" s="2">
        <v>-0.54353146765692995</v>
      </c>
      <c r="N492" s="8">
        <v>7.39527479991956E-2</v>
      </c>
    </row>
    <row r="493" spans="1:14">
      <c r="A493" s="2" t="s">
        <v>1864</v>
      </c>
      <c r="B493" s="2" t="s">
        <v>13</v>
      </c>
      <c r="C493" s="2">
        <v>131809812</v>
      </c>
      <c r="D493" s="2">
        <v>131810312</v>
      </c>
      <c r="E493" s="2">
        <v>67.599999999999994</v>
      </c>
      <c r="F493" s="2" t="s">
        <v>13</v>
      </c>
      <c r="G493" s="2">
        <v>131809930</v>
      </c>
      <c r="H493" s="2">
        <v>131810194</v>
      </c>
      <c r="I493" s="2">
        <v>83.333333333333343</v>
      </c>
      <c r="J493" s="2" t="s">
        <v>1862</v>
      </c>
      <c r="K493" s="2" t="s">
        <v>1863</v>
      </c>
      <c r="L493" s="2" t="s">
        <v>2605</v>
      </c>
      <c r="M493" s="2">
        <v>0.28687474003979802</v>
      </c>
      <c r="N493" s="8">
        <v>0.51636426779225397</v>
      </c>
    </row>
    <row r="494" spans="1:14">
      <c r="A494" s="2" t="s">
        <v>1985</v>
      </c>
      <c r="B494" s="2" t="s">
        <v>13</v>
      </c>
      <c r="C494" s="2">
        <v>143966542</v>
      </c>
      <c r="D494" s="2">
        <v>143967042</v>
      </c>
      <c r="E494" s="2">
        <v>87</v>
      </c>
      <c r="F494" s="2" t="s">
        <v>13</v>
      </c>
      <c r="G494" s="2">
        <v>143966677</v>
      </c>
      <c r="H494" s="2">
        <v>143966906</v>
      </c>
      <c r="I494" s="2">
        <v>100</v>
      </c>
      <c r="J494" s="2" t="s">
        <v>1983</v>
      </c>
      <c r="K494" s="2" t="s">
        <v>1984</v>
      </c>
      <c r="L494" s="2" t="s">
        <v>2605</v>
      </c>
      <c r="M494" s="2">
        <v>0.20119476878583001</v>
      </c>
      <c r="N494" s="8">
        <v>0.67067084341979499</v>
      </c>
    </row>
    <row r="495" spans="1:14">
      <c r="A495" s="2" t="s">
        <v>2377</v>
      </c>
      <c r="B495" s="2" t="s">
        <v>187</v>
      </c>
      <c r="C495" s="2">
        <v>109015001</v>
      </c>
      <c r="D495" s="2">
        <v>109015501</v>
      </c>
      <c r="E495" s="2">
        <v>82</v>
      </c>
      <c r="F495" s="2" t="s">
        <v>187</v>
      </c>
      <c r="G495" s="2">
        <v>109015164</v>
      </c>
      <c r="H495" s="2">
        <v>109015338</v>
      </c>
      <c r="I495" s="2">
        <v>100</v>
      </c>
      <c r="J495" s="2" t="s">
        <v>2375</v>
      </c>
      <c r="K495" s="2" t="s">
        <v>2376</v>
      </c>
      <c r="L495" s="2" t="s">
        <v>2605</v>
      </c>
      <c r="M495" s="2">
        <v>-0.2130773757669005</v>
      </c>
      <c r="N495" s="8">
        <v>0.61226905561445633</v>
      </c>
    </row>
    <row r="496" spans="1:14">
      <c r="A496" s="2" t="s">
        <v>2327</v>
      </c>
      <c r="B496" s="2" t="s">
        <v>187</v>
      </c>
      <c r="C496" s="2">
        <v>115535303</v>
      </c>
      <c r="D496" s="2">
        <v>115535803</v>
      </c>
      <c r="E496" s="2">
        <v>69.400000000000006</v>
      </c>
      <c r="F496" s="2" t="s">
        <v>187</v>
      </c>
      <c r="G496" s="2">
        <v>115535435</v>
      </c>
      <c r="H496" s="2">
        <v>115535671</v>
      </c>
      <c r="I496" s="2">
        <v>91.101694915254242</v>
      </c>
      <c r="J496" s="2" t="s">
        <v>2325</v>
      </c>
      <c r="K496" s="2" t="s">
        <v>2326</v>
      </c>
      <c r="L496" s="2" t="s">
        <v>2605</v>
      </c>
      <c r="M496" s="2">
        <v>-0.1315872686693757</v>
      </c>
      <c r="N496" s="8">
        <v>0.82323833784997502</v>
      </c>
    </row>
    <row r="497" spans="1:14">
      <c r="A497" s="2" t="s">
        <v>2061</v>
      </c>
      <c r="B497" s="2" t="s">
        <v>187</v>
      </c>
      <c r="C497" s="2">
        <v>94204066</v>
      </c>
      <c r="D497" s="2">
        <v>94204566</v>
      </c>
      <c r="E497" s="2">
        <v>61.2</v>
      </c>
      <c r="F497" s="2" t="s">
        <v>187</v>
      </c>
      <c r="G497" s="2">
        <v>94204188</v>
      </c>
      <c r="H497" s="2">
        <v>94204443</v>
      </c>
      <c r="I497" s="2">
        <v>71.764705882352942</v>
      </c>
      <c r="J497" s="2" t="s">
        <v>2059</v>
      </c>
      <c r="K497" s="2" t="s">
        <v>2060</v>
      </c>
      <c r="L497" s="2" t="s">
        <v>2605</v>
      </c>
      <c r="M497" s="2">
        <v>0.13577432172996651</v>
      </c>
      <c r="N497" s="8">
        <v>0.44090888117524385</v>
      </c>
    </row>
    <row r="498" spans="1:14">
      <c r="A498" s="2" t="s">
        <v>2092</v>
      </c>
      <c r="B498" s="2" t="s">
        <v>187</v>
      </c>
      <c r="C498" s="2">
        <v>79831819</v>
      </c>
      <c r="D498" s="2">
        <v>79832319</v>
      </c>
      <c r="E498" s="2">
        <v>61.6</v>
      </c>
      <c r="F498" s="2" t="s">
        <v>187</v>
      </c>
      <c r="G498" s="2">
        <v>79831916</v>
      </c>
      <c r="H498" s="2">
        <v>79832221</v>
      </c>
      <c r="I498" s="2">
        <v>68.852459016393439</v>
      </c>
      <c r="J498" s="2" t="s">
        <v>2090</v>
      </c>
      <c r="K498" s="2" t="s">
        <v>2091</v>
      </c>
      <c r="L498" s="2" t="s">
        <v>2605</v>
      </c>
      <c r="M498" s="2">
        <v>0.11378674883934652</v>
      </c>
      <c r="N498" s="8">
        <v>0.33619224482688581</v>
      </c>
    </row>
    <row r="499" spans="1:14">
      <c r="A499" s="2" t="s">
        <v>2033</v>
      </c>
      <c r="B499" s="2" t="s">
        <v>187</v>
      </c>
      <c r="C499" s="2">
        <v>19378592</v>
      </c>
      <c r="D499" s="2">
        <v>19379092</v>
      </c>
      <c r="E499" s="2">
        <v>99.2</v>
      </c>
      <c r="F499" s="2" t="s">
        <v>187</v>
      </c>
      <c r="G499" s="2">
        <v>19378691</v>
      </c>
      <c r="H499" s="2">
        <v>19378992</v>
      </c>
      <c r="I499" s="2">
        <v>100</v>
      </c>
      <c r="J499" s="2" t="s">
        <v>2031</v>
      </c>
      <c r="K499" s="2" t="s">
        <v>2032</v>
      </c>
      <c r="L499" s="2" t="s">
        <v>2605</v>
      </c>
      <c r="M499" s="2">
        <v>0.16203867592978199</v>
      </c>
      <c r="N499" s="8">
        <v>0.78802819587239503</v>
      </c>
    </row>
    <row r="500" spans="1:14">
      <c r="A500" s="2" t="s">
        <v>2351</v>
      </c>
      <c r="B500" s="2" t="s">
        <v>187</v>
      </c>
      <c r="C500" s="2">
        <v>78314974</v>
      </c>
      <c r="D500" s="2">
        <v>78315474</v>
      </c>
      <c r="E500" s="2">
        <v>96.4</v>
      </c>
      <c r="F500" s="2" t="s">
        <v>187</v>
      </c>
      <c r="G500" s="2">
        <v>78315098</v>
      </c>
      <c r="H500" s="2">
        <v>78315350</v>
      </c>
      <c r="I500" s="2">
        <v>100</v>
      </c>
      <c r="J500" s="2" t="s">
        <v>2349</v>
      </c>
      <c r="K500" s="2" t="s">
        <v>2350</v>
      </c>
      <c r="L500" s="2" t="s">
        <v>2605</v>
      </c>
      <c r="M500" s="2">
        <v>-0.16583929986370399</v>
      </c>
      <c r="N500" s="8">
        <v>0.75352736889529703</v>
      </c>
    </row>
    <row r="501" spans="1:14">
      <c r="A501" s="2" t="s">
        <v>2449</v>
      </c>
      <c r="B501" s="2" t="s">
        <v>187</v>
      </c>
      <c r="C501" s="2">
        <v>78789920</v>
      </c>
      <c r="D501" s="2">
        <v>78790420</v>
      </c>
      <c r="E501" s="2">
        <v>98.4</v>
      </c>
      <c r="F501" s="2" t="s">
        <v>187</v>
      </c>
      <c r="G501" s="2">
        <v>78790030</v>
      </c>
      <c r="H501" s="2">
        <v>78790309</v>
      </c>
      <c r="I501" s="2">
        <v>100</v>
      </c>
      <c r="J501" s="2" t="s">
        <v>2447</v>
      </c>
      <c r="K501" s="2" t="s">
        <v>2448</v>
      </c>
      <c r="L501" s="2" t="s">
        <v>2605</v>
      </c>
      <c r="M501" s="2">
        <v>-0.33661117751387698</v>
      </c>
      <c r="N501" s="8">
        <v>0.397641705051196</v>
      </c>
    </row>
    <row r="502" spans="1:14">
      <c r="A502" s="2" t="s">
        <v>1969</v>
      </c>
      <c r="B502" s="2" t="s">
        <v>187</v>
      </c>
      <c r="C502" s="2">
        <v>99235973</v>
      </c>
      <c r="D502" s="2">
        <v>99236473</v>
      </c>
      <c r="E502" s="2">
        <v>95.4</v>
      </c>
      <c r="F502" s="2" t="s">
        <v>187</v>
      </c>
      <c r="G502" s="2">
        <v>99236125</v>
      </c>
      <c r="H502" s="2">
        <v>99236320</v>
      </c>
      <c r="I502" s="2">
        <v>100</v>
      </c>
      <c r="J502" s="2" t="s">
        <v>1967</v>
      </c>
      <c r="K502" s="2" t="s">
        <v>1968</v>
      </c>
      <c r="L502" s="2" t="s">
        <v>2605</v>
      </c>
      <c r="M502" s="2">
        <v>0.211254554944</v>
      </c>
      <c r="N502" s="8">
        <v>0.68128804275119303</v>
      </c>
    </row>
    <row r="503" spans="1:14">
      <c r="A503" s="2" t="s">
        <v>2455</v>
      </c>
      <c r="B503" s="2" t="s">
        <v>187</v>
      </c>
      <c r="C503" s="2">
        <v>102842029</v>
      </c>
      <c r="D503" s="2">
        <v>102842529</v>
      </c>
      <c r="E503" s="2">
        <v>62.4</v>
      </c>
      <c r="F503" s="2" t="s">
        <v>187</v>
      </c>
      <c r="G503" s="2">
        <v>102842171</v>
      </c>
      <c r="H503" s="2">
        <v>102842387</v>
      </c>
      <c r="I503" s="2">
        <v>78.703703703703709</v>
      </c>
      <c r="J503" s="2" t="s">
        <v>2453</v>
      </c>
      <c r="K503" s="2" t="s">
        <v>2454</v>
      </c>
      <c r="L503" s="2" t="s">
        <v>2605</v>
      </c>
      <c r="M503" s="2">
        <v>-0.37425668191617401</v>
      </c>
      <c r="N503" s="8">
        <v>0.52718984830704296</v>
      </c>
    </row>
    <row r="504" spans="1:14">
      <c r="A504" s="2" t="s">
        <v>2118</v>
      </c>
      <c r="B504" s="2" t="s">
        <v>187</v>
      </c>
      <c r="C504" s="2">
        <v>111792446</v>
      </c>
      <c r="D504" s="2">
        <v>111792946</v>
      </c>
      <c r="E504" s="2">
        <v>64.400000000000006</v>
      </c>
      <c r="F504" s="2" t="s">
        <v>187</v>
      </c>
      <c r="G504" s="2">
        <v>111792579</v>
      </c>
      <c r="H504" s="2">
        <v>111792813</v>
      </c>
      <c r="I504" s="2">
        <v>80.769230769230774</v>
      </c>
      <c r="J504" s="2" t="s">
        <v>2116</v>
      </c>
      <c r="K504" s="2" t="s">
        <v>2117</v>
      </c>
      <c r="L504" s="2" t="s">
        <v>2605</v>
      </c>
      <c r="M504" s="2">
        <v>9.1507502882397396E-2</v>
      </c>
      <c r="N504" s="8">
        <v>0.90023760112371798</v>
      </c>
    </row>
    <row r="505" spans="1:14">
      <c r="A505" s="2" t="s">
        <v>1806</v>
      </c>
      <c r="B505" s="2" t="s">
        <v>187</v>
      </c>
      <c r="C505" s="2">
        <v>114089055</v>
      </c>
      <c r="D505" s="2">
        <v>114089555</v>
      </c>
      <c r="E505" s="2">
        <v>70.8</v>
      </c>
      <c r="F505" s="2" t="s">
        <v>187</v>
      </c>
      <c r="G505" s="2">
        <v>114089190</v>
      </c>
      <c r="H505" s="2">
        <v>114089419</v>
      </c>
      <c r="I505" s="2">
        <v>95.196506550218345</v>
      </c>
      <c r="J505" s="2" t="s">
        <v>1804</v>
      </c>
      <c r="K505" s="2" t="s">
        <v>1805</v>
      </c>
      <c r="L505" s="2" t="s">
        <v>2605</v>
      </c>
      <c r="M505" s="2">
        <v>0.332496261042311</v>
      </c>
      <c r="N505" s="8">
        <v>0.71980250295524995</v>
      </c>
    </row>
    <row r="506" spans="1:14">
      <c r="A506" s="2" t="s">
        <v>1636</v>
      </c>
      <c r="B506" s="2" t="s">
        <v>187</v>
      </c>
      <c r="C506" s="2">
        <v>123900902</v>
      </c>
      <c r="D506" s="2">
        <v>123901402</v>
      </c>
      <c r="E506" s="2">
        <v>100</v>
      </c>
      <c r="F506" s="2" t="s">
        <v>187</v>
      </c>
      <c r="G506" s="2">
        <v>123901046</v>
      </c>
      <c r="H506" s="2">
        <v>123901257</v>
      </c>
      <c r="I506" s="2">
        <v>100</v>
      </c>
      <c r="J506" s="2" t="s">
        <v>1634</v>
      </c>
      <c r="K506" s="2" t="s">
        <v>1635</v>
      </c>
      <c r="L506" s="2" t="s">
        <v>2605</v>
      </c>
      <c r="M506" s="2">
        <v>0.50847678049599598</v>
      </c>
      <c r="N506" s="8">
        <v>0.27541590080289802</v>
      </c>
    </row>
    <row r="507" spans="1:14">
      <c r="A507" s="2" t="s">
        <v>2557</v>
      </c>
      <c r="B507" s="2" t="s">
        <v>187</v>
      </c>
      <c r="C507" s="2">
        <v>133761445</v>
      </c>
      <c r="D507" s="2">
        <v>133761945</v>
      </c>
      <c r="E507" s="2">
        <v>65.400000000000006</v>
      </c>
      <c r="F507" s="2" t="s">
        <v>187</v>
      </c>
      <c r="G507" s="2">
        <v>133761454</v>
      </c>
      <c r="H507" s="2">
        <v>133761935</v>
      </c>
      <c r="I507" s="2">
        <v>65.904365904365903</v>
      </c>
      <c r="J507" s="2" t="s">
        <v>2555</v>
      </c>
      <c r="K507" s="2" t="s">
        <v>2556</v>
      </c>
      <c r="L507" s="2" t="s">
        <v>2605</v>
      </c>
      <c r="M507" s="2">
        <v>-0.59727575032331404</v>
      </c>
      <c r="N507" s="8">
        <v>0.15886034724086401</v>
      </c>
    </row>
    <row r="508" spans="1:14">
      <c r="A508" s="2" t="s">
        <v>2479</v>
      </c>
      <c r="B508" s="2" t="s">
        <v>158</v>
      </c>
      <c r="C508" s="2">
        <v>11960899</v>
      </c>
      <c r="D508" s="2">
        <v>11961399</v>
      </c>
      <c r="E508" s="2">
        <v>95</v>
      </c>
      <c r="F508" s="2" t="s">
        <v>158</v>
      </c>
      <c r="G508" s="2">
        <v>11961056</v>
      </c>
      <c r="H508" s="2">
        <v>11961242</v>
      </c>
      <c r="I508" s="2">
        <v>100</v>
      </c>
      <c r="J508" s="2" t="s">
        <v>2477</v>
      </c>
      <c r="K508" s="2" t="s">
        <v>2478</v>
      </c>
      <c r="L508" s="2" t="s">
        <v>2605</v>
      </c>
      <c r="M508" s="2">
        <v>-0.40719928927930998</v>
      </c>
      <c r="N508" s="8">
        <v>0.211236608871231</v>
      </c>
    </row>
    <row r="509" spans="1:14">
      <c r="A509" s="2" t="s">
        <v>2027</v>
      </c>
      <c r="B509" s="2" t="s">
        <v>158</v>
      </c>
      <c r="C509" s="2">
        <v>16862719</v>
      </c>
      <c r="D509" s="2">
        <v>16863219</v>
      </c>
      <c r="E509" s="2">
        <v>89.2</v>
      </c>
      <c r="F509" s="2" t="s">
        <v>158</v>
      </c>
      <c r="G509" s="2">
        <v>16862710</v>
      </c>
      <c r="H509" s="2">
        <v>16863228</v>
      </c>
      <c r="I509" s="2">
        <v>87.837837837837839</v>
      </c>
      <c r="J509" s="2" t="s">
        <v>2025</v>
      </c>
      <c r="K509" s="2" t="s">
        <v>2026</v>
      </c>
      <c r="L509" s="2" t="s">
        <v>2605</v>
      </c>
      <c r="M509" s="2">
        <v>0.16754154086639</v>
      </c>
      <c r="N509" s="8">
        <v>0.59282841970560396</v>
      </c>
    </row>
    <row r="510" spans="1:14">
      <c r="A510" s="2" t="s">
        <v>1812</v>
      </c>
      <c r="B510" s="2" t="s">
        <v>158</v>
      </c>
      <c r="C510" s="2">
        <v>28867658</v>
      </c>
      <c r="D510" s="2">
        <v>28868158</v>
      </c>
      <c r="E510" s="2">
        <v>62.8</v>
      </c>
      <c r="F510" s="2" t="s">
        <v>158</v>
      </c>
      <c r="G510" s="2">
        <v>28867812</v>
      </c>
      <c r="H510" s="2">
        <v>28868004</v>
      </c>
      <c r="I510" s="2">
        <v>83.333333333333343</v>
      </c>
      <c r="J510" s="2" t="s">
        <v>1810</v>
      </c>
      <c r="K510" s="2" t="s">
        <v>1811</v>
      </c>
      <c r="L510" s="2" t="s">
        <v>2605</v>
      </c>
      <c r="M510" s="2">
        <v>0.32632363627137501</v>
      </c>
      <c r="N510" s="8">
        <v>0.44770744271202201</v>
      </c>
    </row>
    <row r="511" spans="1:14">
      <c r="A511" s="2" t="s">
        <v>2134</v>
      </c>
      <c r="B511" s="2" t="s">
        <v>158</v>
      </c>
      <c r="C511" s="2">
        <v>138130524</v>
      </c>
      <c r="D511" s="2">
        <v>138131024</v>
      </c>
      <c r="E511" s="2">
        <v>67</v>
      </c>
      <c r="F511" s="2" t="s">
        <v>158</v>
      </c>
      <c r="G511" s="2">
        <v>138130673</v>
      </c>
      <c r="H511" s="2">
        <v>138130875</v>
      </c>
      <c r="I511" s="2">
        <v>92.079207920792086</v>
      </c>
      <c r="J511" s="2" t="s">
        <v>2132</v>
      </c>
      <c r="K511" s="2" t="s">
        <v>2133</v>
      </c>
      <c r="L511" s="2" t="s">
        <v>2605</v>
      </c>
      <c r="M511" s="2">
        <v>6.6815505210700996E-2</v>
      </c>
      <c r="N511" s="8">
        <v>0.87548416100945403</v>
      </c>
    </row>
    <row r="512" spans="1:14">
      <c r="A512" s="2" t="s">
        <v>1094</v>
      </c>
      <c r="B512" s="2" t="s">
        <v>41</v>
      </c>
      <c r="C512" s="2">
        <v>182612820</v>
      </c>
      <c r="D512" s="2">
        <v>182613320</v>
      </c>
      <c r="E512" s="2">
        <v>91.2</v>
      </c>
      <c r="F512" s="2" t="s">
        <v>41</v>
      </c>
      <c r="G512" s="2">
        <v>182612817</v>
      </c>
      <c r="H512" s="2">
        <v>182613323</v>
      </c>
      <c r="I512" s="2">
        <v>90.71146245059289</v>
      </c>
      <c r="J512" s="2" t="s">
        <v>1092</v>
      </c>
      <c r="K512" s="2" t="s">
        <v>1093</v>
      </c>
      <c r="L512" s="2" t="s">
        <v>2604</v>
      </c>
      <c r="M512" s="2">
        <v>1.717348668483355</v>
      </c>
      <c r="N512" s="8">
        <v>5.5617868843541744E-9</v>
      </c>
    </row>
    <row r="513" spans="1:14">
      <c r="A513" s="2" t="s">
        <v>1046</v>
      </c>
      <c r="B513" s="2" t="s">
        <v>41</v>
      </c>
      <c r="C513" s="2">
        <v>168960922</v>
      </c>
      <c r="D513" s="2">
        <v>168961422</v>
      </c>
      <c r="E513" s="2">
        <v>94.8</v>
      </c>
      <c r="F513" s="2" t="s">
        <v>41</v>
      </c>
      <c r="G513" s="2">
        <v>168961030</v>
      </c>
      <c r="H513" s="2">
        <v>168961314</v>
      </c>
      <c r="I513" s="2">
        <v>100</v>
      </c>
      <c r="J513" s="2" t="s">
        <v>1044</v>
      </c>
      <c r="K513" s="2" t="s">
        <v>1045</v>
      </c>
      <c r="L513" s="2" t="s">
        <v>2604</v>
      </c>
      <c r="M513" s="2">
        <v>2.0178180930959049</v>
      </c>
      <c r="N513" s="8">
        <v>3.8294054564866755E-19</v>
      </c>
    </row>
    <row r="514" spans="1:14">
      <c r="A514" s="2" t="s">
        <v>512</v>
      </c>
      <c r="B514" s="2" t="s">
        <v>41</v>
      </c>
      <c r="C514" s="2">
        <v>113229945</v>
      </c>
      <c r="D514" s="2">
        <v>113230445</v>
      </c>
      <c r="E514" s="2">
        <v>78.599999999999994</v>
      </c>
      <c r="F514" s="2" t="s">
        <v>41</v>
      </c>
      <c r="G514" s="2">
        <v>113229965</v>
      </c>
      <c r="H514" s="2">
        <v>113230424</v>
      </c>
      <c r="I514" s="2">
        <v>81.045751633986924</v>
      </c>
      <c r="J514" s="2" t="s">
        <v>510</v>
      </c>
      <c r="K514" s="2" t="s">
        <v>511</v>
      </c>
      <c r="L514" s="2" t="s">
        <v>2604</v>
      </c>
      <c r="M514" s="2">
        <v>3.49890598857026</v>
      </c>
      <c r="N514" s="8">
        <v>3.2393724330091398E-29</v>
      </c>
    </row>
    <row r="515" spans="1:14">
      <c r="A515" s="2" t="s">
        <v>841</v>
      </c>
      <c r="B515" s="2" t="s">
        <v>41</v>
      </c>
      <c r="C515" s="2">
        <v>113305606</v>
      </c>
      <c r="D515" s="2">
        <v>113306106</v>
      </c>
      <c r="E515" s="2">
        <v>90.2</v>
      </c>
      <c r="F515" s="2" t="s">
        <v>41</v>
      </c>
      <c r="G515" s="2">
        <v>113305588</v>
      </c>
      <c r="H515" s="2">
        <v>113306123</v>
      </c>
      <c r="I515" s="2">
        <v>87.663551401869157</v>
      </c>
      <c r="J515" s="2" t="s">
        <v>839</v>
      </c>
      <c r="K515" s="2" t="s">
        <v>840</v>
      </c>
      <c r="L515" s="2" t="s">
        <v>2604</v>
      </c>
      <c r="M515" s="2">
        <v>2.8094455012319401</v>
      </c>
      <c r="N515" s="8">
        <v>1.8127192741812501E-18</v>
      </c>
    </row>
    <row r="516" spans="1:14">
      <c r="A516" s="2" t="s">
        <v>440</v>
      </c>
      <c r="B516" s="2" t="s">
        <v>41</v>
      </c>
      <c r="C516" s="2">
        <v>114878864</v>
      </c>
      <c r="D516" s="2">
        <v>114879364</v>
      </c>
      <c r="E516" s="2">
        <v>87.4</v>
      </c>
      <c r="F516" s="2" t="s">
        <v>41</v>
      </c>
      <c r="G516" s="2">
        <v>114878869</v>
      </c>
      <c r="H516" s="2">
        <v>114879358</v>
      </c>
      <c r="I516" s="2">
        <v>88.139059304703466</v>
      </c>
      <c r="J516" s="2" t="s">
        <v>438</v>
      </c>
      <c r="K516" s="2" t="s">
        <v>439</v>
      </c>
      <c r="L516" s="2" t="s">
        <v>2604</v>
      </c>
      <c r="M516" s="2">
        <v>3.63708781860189</v>
      </c>
      <c r="N516" s="8">
        <v>2.7884666595218302E-28</v>
      </c>
    </row>
    <row r="517" spans="1:14">
      <c r="A517" s="2" t="s">
        <v>281</v>
      </c>
      <c r="B517" s="2" t="s">
        <v>41</v>
      </c>
      <c r="C517" s="2">
        <v>144010465</v>
      </c>
      <c r="D517" s="2">
        <v>144011165</v>
      </c>
      <c r="E517" s="2">
        <v>90</v>
      </c>
      <c r="F517" s="2" t="s">
        <v>41</v>
      </c>
      <c r="G517" s="2">
        <v>144010426</v>
      </c>
      <c r="H517" s="2">
        <v>144011203</v>
      </c>
      <c r="I517" s="2">
        <v>85.971685971685972</v>
      </c>
      <c r="J517" s="2" t="s">
        <v>279</v>
      </c>
      <c r="K517" s="2" t="s">
        <v>280</v>
      </c>
      <c r="L517" s="2" t="s">
        <v>2604</v>
      </c>
      <c r="M517" s="2">
        <v>3.8880237797049801</v>
      </c>
      <c r="N517" s="8">
        <v>1.08311567656767E-35</v>
      </c>
    </row>
    <row r="518" spans="1:14">
      <c r="A518" s="2" t="s">
        <v>742</v>
      </c>
      <c r="B518" s="2" t="s">
        <v>41</v>
      </c>
      <c r="C518" s="2">
        <v>180485108</v>
      </c>
      <c r="D518" s="2">
        <v>180485708</v>
      </c>
      <c r="E518" s="2">
        <v>98.666700000000006</v>
      </c>
      <c r="F518" s="2" t="s">
        <v>41</v>
      </c>
      <c r="G518" s="2">
        <v>180485058</v>
      </c>
      <c r="H518" s="2">
        <v>180485758</v>
      </c>
      <c r="I518" s="2">
        <v>86.857142857142861</v>
      </c>
      <c r="J518" s="2" t="s">
        <v>740</v>
      </c>
      <c r="K518" s="2" t="s">
        <v>741</v>
      </c>
      <c r="L518" s="2" t="s">
        <v>2604</v>
      </c>
      <c r="M518" s="2">
        <v>3.0478913234854002</v>
      </c>
      <c r="N518" s="8">
        <v>2.9330963039268602E-19</v>
      </c>
    </row>
    <row r="519" spans="1:14">
      <c r="A519" s="2" t="s">
        <v>1016</v>
      </c>
      <c r="B519" s="2" t="s">
        <v>41</v>
      </c>
      <c r="C519" s="2">
        <v>180827781</v>
      </c>
      <c r="D519" s="2">
        <v>180828281</v>
      </c>
      <c r="E519" s="2">
        <v>75.2</v>
      </c>
      <c r="F519" s="2" t="s">
        <v>41</v>
      </c>
      <c r="G519" s="2">
        <v>180827775</v>
      </c>
      <c r="H519" s="2">
        <v>180828287</v>
      </c>
      <c r="I519" s="2">
        <v>74.609375</v>
      </c>
      <c r="J519" s="2" t="s">
        <v>1014</v>
      </c>
      <c r="K519" s="2" t="s">
        <v>1015</v>
      </c>
      <c r="L519" s="2" t="s">
        <v>2604</v>
      </c>
      <c r="M519" s="2">
        <v>2.1945183182241501</v>
      </c>
      <c r="N519" s="8">
        <v>3.1257845747681602E-19</v>
      </c>
    </row>
    <row r="520" spans="1:14">
      <c r="A520" s="2" t="s">
        <v>293</v>
      </c>
      <c r="B520" s="2" t="s">
        <v>41</v>
      </c>
      <c r="C520" s="2">
        <v>181068666</v>
      </c>
      <c r="D520" s="2">
        <v>181069166</v>
      </c>
      <c r="E520" s="2">
        <v>70.2</v>
      </c>
      <c r="F520" s="2" t="s">
        <v>41</v>
      </c>
      <c r="G520" s="2">
        <v>181068703</v>
      </c>
      <c r="H520" s="2">
        <v>181069129</v>
      </c>
      <c r="I520" s="2">
        <v>73.708920187793424</v>
      </c>
      <c r="J520" s="2" t="s">
        <v>291</v>
      </c>
      <c r="K520" s="2" t="s">
        <v>292</v>
      </c>
      <c r="L520" s="2" t="s">
        <v>2604</v>
      </c>
      <c r="M520" s="2">
        <v>3.87825206412007</v>
      </c>
      <c r="N520" s="8">
        <v>1.6510688115781401E-26</v>
      </c>
    </row>
    <row r="521" spans="1:14">
      <c r="A521" s="2" t="s">
        <v>916</v>
      </c>
      <c r="B521" s="2" t="s">
        <v>41</v>
      </c>
      <c r="C521" s="2">
        <v>181103754</v>
      </c>
      <c r="D521" s="2">
        <v>181104854</v>
      </c>
      <c r="E521" s="2">
        <v>74.818200000000004</v>
      </c>
      <c r="F521" s="2" t="s">
        <v>41</v>
      </c>
      <c r="G521" s="2">
        <v>181103720</v>
      </c>
      <c r="H521" s="2">
        <v>181104888</v>
      </c>
      <c r="I521" s="2">
        <v>73.373287671232873</v>
      </c>
      <c r="J521" s="2" t="s">
        <v>914</v>
      </c>
      <c r="K521" s="2" t="s">
        <v>915</v>
      </c>
      <c r="L521" s="2" t="s">
        <v>2604</v>
      </c>
      <c r="M521" s="2">
        <v>2.6413665859589401</v>
      </c>
      <c r="N521" s="8">
        <v>5.8876149784284001E-8</v>
      </c>
    </row>
    <row r="522" spans="1:14">
      <c r="A522" s="2" t="s">
        <v>346</v>
      </c>
      <c r="B522" s="2" t="s">
        <v>41</v>
      </c>
      <c r="C522" s="2">
        <v>181490753</v>
      </c>
      <c r="D522" s="2">
        <v>181491403</v>
      </c>
      <c r="E522" s="2">
        <v>84.769199999999998</v>
      </c>
      <c r="F522" s="2" t="s">
        <v>41</v>
      </c>
      <c r="G522" s="2">
        <v>181490716</v>
      </c>
      <c r="H522" s="2">
        <v>181491440</v>
      </c>
      <c r="I522" s="2">
        <v>81.215469613259671</v>
      </c>
      <c r="J522" s="2" t="s">
        <v>344</v>
      </c>
      <c r="K522" s="2" t="s">
        <v>345</v>
      </c>
      <c r="L522" s="2" t="s">
        <v>2604</v>
      </c>
      <c r="M522" s="2">
        <v>3.7822027638559699</v>
      </c>
      <c r="N522" s="8">
        <v>1.1607666333213999E-30</v>
      </c>
    </row>
    <row r="523" spans="1:14">
      <c r="A523" s="2" t="s">
        <v>284</v>
      </c>
      <c r="B523" s="2" t="s">
        <v>41</v>
      </c>
      <c r="C523" s="2">
        <v>182730332</v>
      </c>
      <c r="D523" s="2">
        <v>182731082</v>
      </c>
      <c r="E523" s="2">
        <v>65.7333</v>
      </c>
      <c r="F523" s="2" t="s">
        <v>41</v>
      </c>
      <c r="G523" s="2">
        <v>182730292</v>
      </c>
      <c r="H523" s="2">
        <v>182731122</v>
      </c>
      <c r="I523" s="2">
        <v>59.397590361445786</v>
      </c>
      <c r="J523" s="2" t="s">
        <v>282</v>
      </c>
      <c r="K523" s="2" t="s">
        <v>283</v>
      </c>
      <c r="L523" s="2" t="s">
        <v>2604</v>
      </c>
      <c r="M523" s="2">
        <v>3.88559764476592</v>
      </c>
      <c r="N523" s="8">
        <v>2.7125113211873599E-26</v>
      </c>
    </row>
    <row r="524" spans="1:14">
      <c r="A524" s="2" t="s">
        <v>44</v>
      </c>
      <c r="B524" s="2" t="s">
        <v>2617</v>
      </c>
      <c r="C524" s="2">
        <v>-1</v>
      </c>
      <c r="D524" s="2">
        <v>-1</v>
      </c>
      <c r="E524" s="2">
        <v>0</v>
      </c>
      <c r="F524" s="2" t="s">
        <v>41</v>
      </c>
      <c r="G524" s="2">
        <v>187377313</v>
      </c>
      <c r="H524" s="2">
        <v>187377922</v>
      </c>
      <c r="I524" s="2">
        <v>80.131362889983578</v>
      </c>
      <c r="J524" s="2" t="s">
        <v>42</v>
      </c>
      <c r="K524" s="2" t="s">
        <v>43</v>
      </c>
      <c r="L524" s="2" t="s">
        <v>2604</v>
      </c>
      <c r="M524" s="2">
        <v>3.6350974043967099</v>
      </c>
      <c r="N524" s="8">
        <v>3.3670354610327998E-17</v>
      </c>
    </row>
    <row r="525" spans="1:14">
      <c r="A525" s="2" t="s">
        <v>820</v>
      </c>
      <c r="B525" s="2" t="s">
        <v>41</v>
      </c>
      <c r="C525" s="2">
        <v>187607817</v>
      </c>
      <c r="D525" s="2">
        <v>187608317</v>
      </c>
      <c r="E525" s="2">
        <v>80.599999999999994</v>
      </c>
      <c r="F525" s="2" t="s">
        <v>41</v>
      </c>
      <c r="G525" s="2">
        <v>187607931</v>
      </c>
      <c r="H525" s="2">
        <v>187608202</v>
      </c>
      <c r="I525" s="2">
        <v>100</v>
      </c>
      <c r="J525" s="2" t="s">
        <v>818</v>
      </c>
      <c r="K525" s="2" t="s">
        <v>819</v>
      </c>
      <c r="L525" s="2" t="s">
        <v>2604</v>
      </c>
      <c r="M525" s="2">
        <v>2.8814325823336899</v>
      </c>
      <c r="N525" s="8">
        <v>1.5975580108865199E-8</v>
      </c>
    </row>
    <row r="526" spans="1:14">
      <c r="A526" s="2" t="s">
        <v>799</v>
      </c>
      <c r="B526" s="2" t="s">
        <v>41</v>
      </c>
      <c r="C526" s="2">
        <v>199918058</v>
      </c>
      <c r="D526" s="2">
        <v>199918658</v>
      </c>
      <c r="E526" s="2">
        <v>77.5</v>
      </c>
      <c r="F526" s="2" t="s">
        <v>41</v>
      </c>
      <c r="G526" s="2">
        <v>199918008</v>
      </c>
      <c r="H526" s="2">
        <v>199918707</v>
      </c>
      <c r="I526" s="2">
        <v>73.676680972818303</v>
      </c>
      <c r="J526" s="2" t="s">
        <v>797</v>
      </c>
      <c r="K526" s="2" t="s">
        <v>798</v>
      </c>
      <c r="L526" s="2" t="s">
        <v>2604</v>
      </c>
      <c r="M526" s="2">
        <v>2.9308644677121598</v>
      </c>
      <c r="N526" s="8">
        <v>4.44772070191295E-10</v>
      </c>
    </row>
    <row r="527" spans="1:14">
      <c r="A527" s="2" t="s">
        <v>518</v>
      </c>
      <c r="B527" s="2" t="s">
        <v>41</v>
      </c>
      <c r="C527" s="2">
        <v>202025648</v>
      </c>
      <c r="D527" s="2">
        <v>202026298</v>
      </c>
      <c r="E527" s="2">
        <v>100</v>
      </c>
      <c r="F527" s="2" t="s">
        <v>41</v>
      </c>
      <c r="G527" s="2">
        <v>202025621</v>
      </c>
      <c r="H527" s="2">
        <v>202026325</v>
      </c>
      <c r="I527" s="2">
        <v>96.44886363636364</v>
      </c>
      <c r="J527" s="2" t="s">
        <v>516</v>
      </c>
      <c r="K527" s="2" t="s">
        <v>517</v>
      </c>
      <c r="L527" s="2" t="s">
        <v>2604</v>
      </c>
      <c r="M527" s="2">
        <v>3.4622398931329501</v>
      </c>
      <c r="N527" s="8">
        <v>3.2859612659151998E-27</v>
      </c>
    </row>
    <row r="528" spans="1:14">
      <c r="A528" s="2" t="s">
        <v>892</v>
      </c>
      <c r="B528" s="2" t="s">
        <v>41</v>
      </c>
      <c r="C528" s="2">
        <v>202206175</v>
      </c>
      <c r="D528" s="2">
        <v>202206675</v>
      </c>
      <c r="E528" s="2">
        <v>100</v>
      </c>
      <c r="F528" s="2" t="s">
        <v>41</v>
      </c>
      <c r="G528" s="2">
        <v>202206191</v>
      </c>
      <c r="H528" s="2">
        <v>202206659</v>
      </c>
      <c r="I528" s="2">
        <v>100</v>
      </c>
      <c r="J528" s="2" t="s">
        <v>890</v>
      </c>
      <c r="K528" s="2" t="s">
        <v>891</v>
      </c>
      <c r="L528" s="2" t="s">
        <v>2604</v>
      </c>
      <c r="M528" s="2">
        <v>2.7006311715564002</v>
      </c>
      <c r="N528" s="8">
        <v>4.0332210539210902E-15</v>
      </c>
    </row>
    <row r="529" spans="1:14">
      <c r="A529" s="2" t="s">
        <v>131</v>
      </c>
      <c r="B529" s="2" t="s">
        <v>41</v>
      </c>
      <c r="C529" s="2">
        <v>204493958</v>
      </c>
      <c r="D529" s="2">
        <v>204494608</v>
      </c>
      <c r="E529" s="2">
        <v>86.615399999999994</v>
      </c>
      <c r="F529" s="2" t="s">
        <v>41</v>
      </c>
      <c r="G529" s="2">
        <v>204493913</v>
      </c>
      <c r="H529" s="2">
        <v>204494653</v>
      </c>
      <c r="I529" s="2">
        <v>76.081081081081081</v>
      </c>
      <c r="J529" s="2" t="s">
        <v>129</v>
      </c>
      <c r="K529" s="2" t="s">
        <v>130</v>
      </c>
      <c r="L529" s="2" t="s">
        <v>2604</v>
      </c>
      <c r="M529" s="2">
        <v>4.7681800712276301</v>
      </c>
      <c r="N529" s="8">
        <v>1.68533625735212E-45</v>
      </c>
    </row>
    <row r="530" spans="1:14">
      <c r="A530" s="2" t="s">
        <v>980</v>
      </c>
      <c r="B530" s="2" t="s">
        <v>41</v>
      </c>
      <c r="C530" s="2">
        <v>212769678</v>
      </c>
      <c r="D530" s="2">
        <v>212770178</v>
      </c>
      <c r="E530" s="2">
        <v>100</v>
      </c>
      <c r="F530" s="2" t="s">
        <v>41</v>
      </c>
      <c r="G530" s="2">
        <v>212769734</v>
      </c>
      <c r="H530" s="2">
        <v>212770121</v>
      </c>
      <c r="I530" s="2">
        <v>100</v>
      </c>
      <c r="J530" s="2" t="s">
        <v>978</v>
      </c>
      <c r="K530" s="2" t="s">
        <v>979</v>
      </c>
      <c r="L530" s="2" t="s">
        <v>2604</v>
      </c>
      <c r="M530" s="2">
        <v>2.3754011398036501</v>
      </c>
      <c r="N530" s="8">
        <v>2.0778419555322298E-6</v>
      </c>
    </row>
    <row r="531" spans="1:14">
      <c r="A531" s="2" t="s">
        <v>183</v>
      </c>
      <c r="B531" s="2" t="s">
        <v>41</v>
      </c>
      <c r="C531" s="2">
        <v>214612749</v>
      </c>
      <c r="D531" s="2">
        <v>214613249</v>
      </c>
      <c r="E531" s="2">
        <v>100</v>
      </c>
      <c r="F531" s="2" t="s">
        <v>41</v>
      </c>
      <c r="G531" s="2">
        <v>214612789</v>
      </c>
      <c r="H531" s="2">
        <v>214613208</v>
      </c>
      <c r="I531" s="2">
        <v>100</v>
      </c>
      <c r="J531" s="2" t="s">
        <v>181</v>
      </c>
      <c r="K531" s="2" t="s">
        <v>182</v>
      </c>
      <c r="L531" s="2" t="s">
        <v>2604</v>
      </c>
      <c r="M531" s="2">
        <v>4.3056537159546897</v>
      </c>
      <c r="N531" s="8">
        <v>7.2787113887107203E-35</v>
      </c>
    </row>
    <row r="532" spans="1:14">
      <c r="A532" s="2" t="s">
        <v>694</v>
      </c>
      <c r="B532" s="2" t="s">
        <v>41</v>
      </c>
      <c r="C532" s="2">
        <v>218774247</v>
      </c>
      <c r="D532" s="2">
        <v>218774747</v>
      </c>
      <c r="E532" s="2">
        <v>73.400000000000006</v>
      </c>
      <c r="F532" s="2" t="s">
        <v>41</v>
      </c>
      <c r="G532" s="2">
        <v>218774207</v>
      </c>
      <c r="H532" s="2">
        <v>218774787</v>
      </c>
      <c r="I532" s="2">
        <v>70.172413793103445</v>
      </c>
      <c r="J532" s="2" t="s">
        <v>692</v>
      </c>
      <c r="K532" s="2" t="s">
        <v>693</v>
      </c>
      <c r="L532" s="2" t="s">
        <v>2604</v>
      </c>
      <c r="M532" s="2">
        <v>3.13699566696961</v>
      </c>
      <c r="N532" s="8">
        <v>3.0337804910791901E-11</v>
      </c>
    </row>
    <row r="533" spans="1:14">
      <c r="A533" s="2" t="s">
        <v>370</v>
      </c>
      <c r="B533" s="2" t="s">
        <v>41</v>
      </c>
      <c r="C533" s="2">
        <v>222978986</v>
      </c>
      <c r="D533" s="2">
        <v>222979486</v>
      </c>
      <c r="E533" s="2">
        <v>98.2</v>
      </c>
      <c r="F533" s="2" t="s">
        <v>41</v>
      </c>
      <c r="G533" s="2">
        <v>222979110</v>
      </c>
      <c r="H533" s="2">
        <v>222979362</v>
      </c>
      <c r="I533" s="2">
        <v>100</v>
      </c>
      <c r="J533" s="2" t="s">
        <v>368</v>
      </c>
      <c r="K533" s="2" t="s">
        <v>369</v>
      </c>
      <c r="L533" s="2" t="s">
        <v>2604</v>
      </c>
      <c r="M533" s="2">
        <v>3.7496008850486202</v>
      </c>
      <c r="N533" s="8">
        <v>2.7925796190723299E-22</v>
      </c>
    </row>
    <row r="534" spans="1:14">
      <c r="A534" s="2" t="s">
        <v>573</v>
      </c>
      <c r="B534" s="2" t="s">
        <v>41</v>
      </c>
      <c r="C534" s="2">
        <v>230763447</v>
      </c>
      <c r="D534" s="2">
        <v>230763947</v>
      </c>
      <c r="E534" s="2">
        <v>79.8</v>
      </c>
      <c r="F534" s="2" t="s">
        <v>41</v>
      </c>
      <c r="G534" s="2">
        <v>230763586</v>
      </c>
      <c r="H534" s="2">
        <v>230763808</v>
      </c>
      <c r="I534" s="2">
        <v>100</v>
      </c>
      <c r="J534" s="2" t="s">
        <v>571</v>
      </c>
      <c r="K534" s="2" t="s">
        <v>572</v>
      </c>
      <c r="L534" s="2" t="s">
        <v>2604</v>
      </c>
      <c r="M534" s="2">
        <v>3.3703107316387402</v>
      </c>
      <c r="N534" s="8">
        <v>3.7301443443133597E-17</v>
      </c>
    </row>
    <row r="535" spans="1:14">
      <c r="A535" s="2" t="s">
        <v>968</v>
      </c>
      <c r="B535" s="2" t="s">
        <v>41</v>
      </c>
      <c r="C535" s="2">
        <v>235838296</v>
      </c>
      <c r="D535" s="2">
        <v>235838796</v>
      </c>
      <c r="E535" s="2">
        <v>100</v>
      </c>
      <c r="F535" s="2" t="s">
        <v>41</v>
      </c>
      <c r="G535" s="2">
        <v>235838365</v>
      </c>
      <c r="H535" s="2">
        <v>235838726</v>
      </c>
      <c r="I535" s="2">
        <v>100</v>
      </c>
      <c r="J535" s="2" t="s">
        <v>966</v>
      </c>
      <c r="K535" s="2" t="s">
        <v>967</v>
      </c>
      <c r="L535" s="2" t="s">
        <v>2604</v>
      </c>
      <c r="M535" s="2">
        <v>2.45979722425519</v>
      </c>
      <c r="N535" s="8">
        <v>1.6787113357461601E-6</v>
      </c>
    </row>
    <row r="536" spans="1:14">
      <c r="A536" s="2" t="s">
        <v>470</v>
      </c>
      <c r="B536" s="2" t="s">
        <v>41</v>
      </c>
      <c r="C536" s="2">
        <v>42998725</v>
      </c>
      <c r="D536" s="2">
        <v>42999225</v>
      </c>
      <c r="E536" s="2">
        <v>80.2</v>
      </c>
      <c r="F536" s="2" t="s">
        <v>41</v>
      </c>
      <c r="G536" s="2">
        <v>42998687</v>
      </c>
      <c r="H536" s="2">
        <v>42999262</v>
      </c>
      <c r="I536" s="2">
        <v>76.173913043478265</v>
      </c>
      <c r="J536" s="2" t="s">
        <v>468</v>
      </c>
      <c r="K536" s="2" t="s">
        <v>469</v>
      </c>
      <c r="L536" s="2" t="s">
        <v>2604</v>
      </c>
      <c r="M536" s="2">
        <v>3.5814587528850601</v>
      </c>
      <c r="N536" s="8">
        <v>1.19940949901609E-24</v>
      </c>
    </row>
    <row r="537" spans="1:14">
      <c r="A537" s="2" t="s">
        <v>796</v>
      </c>
      <c r="B537" s="2" t="s">
        <v>41</v>
      </c>
      <c r="C537" s="2">
        <v>43618376</v>
      </c>
      <c r="D537" s="2">
        <v>43618876</v>
      </c>
      <c r="E537" s="2">
        <v>100</v>
      </c>
      <c r="F537" s="2" t="s">
        <v>41</v>
      </c>
      <c r="G537" s="2">
        <v>43618498</v>
      </c>
      <c r="H537" s="2">
        <v>43618754</v>
      </c>
      <c r="I537" s="2">
        <v>100</v>
      </c>
      <c r="J537" s="2" t="s">
        <v>794</v>
      </c>
      <c r="K537" s="2" t="s">
        <v>795</v>
      </c>
      <c r="L537" s="2" t="s">
        <v>2604</v>
      </c>
      <c r="M537" s="2">
        <v>2.9349560217782198</v>
      </c>
      <c r="N537" s="8">
        <v>1.8077166375915399E-18</v>
      </c>
    </row>
    <row r="538" spans="1:14">
      <c r="A538" s="2" t="s">
        <v>733</v>
      </c>
      <c r="B538" s="2" t="s">
        <v>41</v>
      </c>
      <c r="C538" s="2">
        <v>68151842</v>
      </c>
      <c r="D538" s="2">
        <v>68152692</v>
      </c>
      <c r="E538" s="2">
        <v>71.882400000000004</v>
      </c>
      <c r="F538" s="2" t="s">
        <v>41</v>
      </c>
      <c r="G538" s="2">
        <v>68151802</v>
      </c>
      <c r="H538" s="2">
        <v>68152732</v>
      </c>
      <c r="I538" s="2">
        <v>66.774193548387089</v>
      </c>
      <c r="J538" s="2" t="s">
        <v>731</v>
      </c>
      <c r="K538" s="2" t="s">
        <v>732</v>
      </c>
      <c r="L538" s="2" t="s">
        <v>2604</v>
      </c>
      <c r="M538" s="2">
        <v>3.06101438827787</v>
      </c>
      <c r="N538" s="8">
        <v>1.84114562926026E-13</v>
      </c>
    </row>
    <row r="539" spans="1:14">
      <c r="A539" s="2" t="s">
        <v>379</v>
      </c>
      <c r="B539" s="2" t="s">
        <v>41</v>
      </c>
      <c r="C539" s="2">
        <v>69520908</v>
      </c>
      <c r="D539" s="2">
        <v>69521408</v>
      </c>
      <c r="E539" s="2">
        <v>100</v>
      </c>
      <c r="F539" s="2" t="s">
        <v>41</v>
      </c>
      <c r="G539" s="2">
        <v>69520913</v>
      </c>
      <c r="H539" s="2">
        <v>69521403</v>
      </c>
      <c r="I539" s="2">
        <v>100</v>
      </c>
      <c r="J539" s="2" t="s">
        <v>377</v>
      </c>
      <c r="K539" s="2" t="s">
        <v>378</v>
      </c>
      <c r="L539" s="2" t="s">
        <v>2604</v>
      </c>
      <c r="M539" s="2">
        <v>3.74209441303559</v>
      </c>
      <c r="N539" s="8">
        <v>2.04470241395293E-22</v>
      </c>
    </row>
    <row r="540" spans="1:14">
      <c r="A540" s="2" t="s">
        <v>633</v>
      </c>
      <c r="B540" s="2" t="s">
        <v>41</v>
      </c>
      <c r="C540" s="2">
        <v>100895878</v>
      </c>
      <c r="D540" s="2">
        <v>100896378</v>
      </c>
      <c r="E540" s="2">
        <v>90.6</v>
      </c>
      <c r="F540" s="2" t="s">
        <v>41</v>
      </c>
      <c r="G540" s="2">
        <v>100895934</v>
      </c>
      <c r="H540" s="2">
        <v>100896321</v>
      </c>
      <c r="I540" s="2">
        <v>100</v>
      </c>
      <c r="J540" s="2" t="s">
        <v>631</v>
      </c>
      <c r="K540" s="2" t="s">
        <v>632</v>
      </c>
      <c r="L540" s="2" t="s">
        <v>2604</v>
      </c>
      <c r="M540" s="2">
        <v>3.2645862106518901</v>
      </c>
      <c r="N540" s="8">
        <v>2.58640513477058E-19</v>
      </c>
    </row>
    <row r="541" spans="1:14">
      <c r="A541" s="2" t="s">
        <v>558</v>
      </c>
      <c r="B541" s="2" t="s">
        <v>41</v>
      </c>
      <c r="C541" s="2">
        <v>107031706</v>
      </c>
      <c r="D541" s="2">
        <v>107032256</v>
      </c>
      <c r="E541" s="2">
        <v>91.454499999999996</v>
      </c>
      <c r="F541" s="2" t="s">
        <v>41</v>
      </c>
      <c r="G541" s="2">
        <v>107031664</v>
      </c>
      <c r="H541" s="2">
        <v>107032297</v>
      </c>
      <c r="I541" s="2">
        <v>85.939968404423382</v>
      </c>
      <c r="J541" s="2" t="s">
        <v>556</v>
      </c>
      <c r="K541" s="2" t="s">
        <v>557</v>
      </c>
      <c r="L541" s="2" t="s">
        <v>2604</v>
      </c>
      <c r="M541" s="2">
        <v>3.3935579011280699</v>
      </c>
      <c r="N541" s="8">
        <v>5.0551797702521898E-28</v>
      </c>
    </row>
    <row r="542" spans="1:14">
      <c r="A542" s="2" t="s">
        <v>376</v>
      </c>
      <c r="B542" s="2" t="s">
        <v>125</v>
      </c>
      <c r="C542" s="2">
        <v>125298329</v>
      </c>
      <c r="D542" s="2">
        <v>125298829</v>
      </c>
      <c r="E542" s="2">
        <v>100</v>
      </c>
      <c r="F542" s="2" t="s">
        <v>125</v>
      </c>
      <c r="G542" s="2">
        <v>125298400</v>
      </c>
      <c r="H542" s="2">
        <v>125298758</v>
      </c>
      <c r="I542" s="2">
        <v>100</v>
      </c>
      <c r="J542" s="2" t="s">
        <v>374</v>
      </c>
      <c r="K542" s="2" t="s">
        <v>375</v>
      </c>
      <c r="L542" s="2" t="s">
        <v>2604</v>
      </c>
      <c r="M542" s="2">
        <v>3.74750022758918</v>
      </c>
      <c r="N542" s="8">
        <v>9.7551062160123445E-58</v>
      </c>
    </row>
    <row r="543" spans="1:14">
      <c r="A543" s="2" t="s">
        <v>919</v>
      </c>
      <c r="B543" s="2" t="s">
        <v>125</v>
      </c>
      <c r="C543" s="2">
        <v>121084544</v>
      </c>
      <c r="D543" s="2">
        <v>121085044</v>
      </c>
      <c r="E543" s="2">
        <v>96.8</v>
      </c>
      <c r="F543" s="2" t="s">
        <v>125</v>
      </c>
      <c r="G543" s="2">
        <v>121084580</v>
      </c>
      <c r="H543" s="2">
        <v>121085008</v>
      </c>
      <c r="I543" s="2">
        <v>100</v>
      </c>
      <c r="J543" s="2" t="s">
        <v>917</v>
      </c>
      <c r="K543" s="2" t="s">
        <v>918</v>
      </c>
      <c r="L543" s="2" t="s">
        <v>2604</v>
      </c>
      <c r="M543" s="2">
        <v>2.6399621338648851</v>
      </c>
      <c r="N543" s="8">
        <v>3.2946484725186148E-28</v>
      </c>
    </row>
    <row r="544" spans="1:14">
      <c r="A544" s="2" t="s">
        <v>1025</v>
      </c>
      <c r="B544" s="2" t="s">
        <v>125</v>
      </c>
      <c r="C544" s="2">
        <v>132892896</v>
      </c>
      <c r="D544" s="2">
        <v>132893396</v>
      </c>
      <c r="E544" s="2">
        <v>84.4</v>
      </c>
      <c r="F544" s="2" t="s">
        <v>125</v>
      </c>
      <c r="G544" s="2">
        <v>132892978</v>
      </c>
      <c r="H544" s="2">
        <v>132893313</v>
      </c>
      <c r="I544" s="2">
        <v>100</v>
      </c>
      <c r="J544" s="2" t="s">
        <v>1023</v>
      </c>
      <c r="K544" s="2" t="s">
        <v>1024</v>
      </c>
      <c r="L544" s="2" t="s">
        <v>2604</v>
      </c>
      <c r="M544" s="2">
        <v>2.11617618469647</v>
      </c>
      <c r="N544" s="8">
        <v>3.2273111920944976E-8</v>
      </c>
    </row>
    <row r="545" spans="1:14">
      <c r="A545" s="2" t="s">
        <v>173</v>
      </c>
      <c r="B545" s="2" t="s">
        <v>125</v>
      </c>
      <c r="C545" s="2">
        <v>13800177</v>
      </c>
      <c r="D545" s="2">
        <v>13800677</v>
      </c>
      <c r="E545" s="2">
        <v>82.8</v>
      </c>
      <c r="F545" s="2" t="s">
        <v>125</v>
      </c>
      <c r="G545" s="2">
        <v>13800235</v>
      </c>
      <c r="H545" s="2">
        <v>13800618</v>
      </c>
      <c r="I545" s="2">
        <v>92.689295039164492</v>
      </c>
      <c r="J545" s="2" t="s">
        <v>171</v>
      </c>
      <c r="K545" s="2" t="s">
        <v>172</v>
      </c>
      <c r="L545" s="2" t="s">
        <v>2604</v>
      </c>
      <c r="M545" s="2">
        <v>4.3261346746418203</v>
      </c>
      <c r="N545" s="8">
        <v>5.17530264066483E-42</v>
      </c>
    </row>
    <row r="546" spans="1:14">
      <c r="A546" s="2" t="s">
        <v>745</v>
      </c>
      <c r="B546" s="2" t="s">
        <v>125</v>
      </c>
      <c r="C546" s="2">
        <v>29258713</v>
      </c>
      <c r="D546" s="2">
        <v>29259213</v>
      </c>
      <c r="E546" s="2">
        <v>100</v>
      </c>
      <c r="F546" s="2" t="s">
        <v>125</v>
      </c>
      <c r="G546" s="2">
        <v>29258824</v>
      </c>
      <c r="H546" s="2">
        <v>29259102</v>
      </c>
      <c r="I546" s="2">
        <v>100</v>
      </c>
      <c r="J546" s="2" t="s">
        <v>743</v>
      </c>
      <c r="K546" s="2" t="s">
        <v>744</v>
      </c>
      <c r="L546" s="2" t="s">
        <v>2604</v>
      </c>
      <c r="M546" s="2">
        <v>3.0470201667059</v>
      </c>
      <c r="N546" s="8">
        <v>3.70171061276313E-22</v>
      </c>
    </row>
    <row r="547" spans="1:14">
      <c r="A547" s="2" t="s">
        <v>144</v>
      </c>
      <c r="B547" s="2" t="s">
        <v>125</v>
      </c>
      <c r="C547" s="2">
        <v>33993273</v>
      </c>
      <c r="D547" s="2">
        <v>33993773</v>
      </c>
      <c r="E547" s="2">
        <v>93.8</v>
      </c>
      <c r="F547" s="2" t="s">
        <v>125</v>
      </c>
      <c r="G547" s="2">
        <v>33993368</v>
      </c>
      <c r="H547" s="2">
        <v>33993677</v>
      </c>
      <c r="I547" s="2">
        <v>100</v>
      </c>
      <c r="J547" s="2" t="s">
        <v>142</v>
      </c>
      <c r="K547" s="2" t="s">
        <v>143</v>
      </c>
      <c r="L547" s="2" t="s">
        <v>2604</v>
      </c>
      <c r="M547" s="2">
        <v>4.5932885048591299</v>
      </c>
      <c r="N547" s="8">
        <v>6.4015733912358901E-55</v>
      </c>
    </row>
    <row r="548" spans="1:14">
      <c r="A548" s="2" t="s">
        <v>651</v>
      </c>
      <c r="B548" s="2" t="s">
        <v>125</v>
      </c>
      <c r="C548" s="2">
        <v>45933686</v>
      </c>
      <c r="D548" s="2">
        <v>45934186</v>
      </c>
      <c r="E548" s="2">
        <v>100</v>
      </c>
      <c r="F548" s="2" t="s">
        <v>125</v>
      </c>
      <c r="G548" s="2">
        <v>45933684</v>
      </c>
      <c r="H548" s="2">
        <v>45934188</v>
      </c>
      <c r="I548" s="2">
        <v>100</v>
      </c>
      <c r="J548" s="2" t="s">
        <v>649</v>
      </c>
      <c r="K548" s="2" t="s">
        <v>650</v>
      </c>
      <c r="L548" s="2" t="s">
        <v>2604</v>
      </c>
      <c r="M548" s="2">
        <v>3.2433423214762498</v>
      </c>
      <c r="N548" s="8">
        <v>1.8428446497660101E-19</v>
      </c>
    </row>
    <row r="549" spans="1:14">
      <c r="A549" s="2" t="s">
        <v>202</v>
      </c>
      <c r="B549" s="2" t="s">
        <v>125</v>
      </c>
      <c r="C549" s="2">
        <v>48342755</v>
      </c>
      <c r="D549" s="2">
        <v>48343255</v>
      </c>
      <c r="E549" s="2">
        <v>62.8</v>
      </c>
      <c r="F549" s="2" t="s">
        <v>125</v>
      </c>
      <c r="G549" s="2">
        <v>48342743</v>
      </c>
      <c r="H549" s="2">
        <v>48343267</v>
      </c>
      <c r="I549" s="2">
        <v>62.213740458015266</v>
      </c>
      <c r="J549" s="2" t="s">
        <v>200</v>
      </c>
      <c r="K549" s="2" t="s">
        <v>201</v>
      </c>
      <c r="L549" s="2" t="s">
        <v>2604</v>
      </c>
      <c r="M549" s="2">
        <v>4.15837265002608</v>
      </c>
      <c r="N549" s="8">
        <v>4.6942488823194997E-21</v>
      </c>
    </row>
    <row r="550" spans="1:14">
      <c r="A550" s="2" t="s">
        <v>128</v>
      </c>
      <c r="B550" s="2" t="s">
        <v>125</v>
      </c>
      <c r="C550" s="2">
        <v>62520421</v>
      </c>
      <c r="D550" s="2">
        <v>62520921</v>
      </c>
      <c r="E550" s="2">
        <v>100</v>
      </c>
      <c r="F550" s="2" t="s">
        <v>125</v>
      </c>
      <c r="G550" s="2">
        <v>62520461</v>
      </c>
      <c r="H550" s="2">
        <v>62520880</v>
      </c>
      <c r="I550" s="2">
        <v>100</v>
      </c>
      <c r="J550" s="2" t="s">
        <v>126</v>
      </c>
      <c r="K550" s="2" t="s">
        <v>127</v>
      </c>
      <c r="L550" s="2" t="s">
        <v>2604</v>
      </c>
      <c r="M550" s="2">
        <v>4.8073801858142797</v>
      </c>
      <c r="N550" s="8">
        <v>4.2686329980136098E-42</v>
      </c>
    </row>
    <row r="551" spans="1:14">
      <c r="A551" s="2" t="s">
        <v>772</v>
      </c>
      <c r="B551" s="2" t="s">
        <v>125</v>
      </c>
      <c r="C551" s="2">
        <v>86284656</v>
      </c>
      <c r="D551" s="2">
        <v>86285156</v>
      </c>
      <c r="E551" s="2">
        <v>100</v>
      </c>
      <c r="F551" s="2" t="s">
        <v>125</v>
      </c>
      <c r="G551" s="2">
        <v>86284631</v>
      </c>
      <c r="H551" s="2">
        <v>86285180</v>
      </c>
      <c r="I551" s="2">
        <v>98.54280510018215</v>
      </c>
      <c r="J551" s="2" t="s">
        <v>770</v>
      </c>
      <c r="K551" s="2" t="s">
        <v>771</v>
      </c>
      <c r="L551" s="2" t="s">
        <v>2604</v>
      </c>
      <c r="M551" s="2">
        <v>2.9772532950427602</v>
      </c>
      <c r="N551" s="8">
        <v>2.17789884062278E-10</v>
      </c>
    </row>
    <row r="552" spans="1:14">
      <c r="A552" s="2" t="s">
        <v>983</v>
      </c>
      <c r="B552" s="2" t="s">
        <v>125</v>
      </c>
      <c r="C552" s="2">
        <v>89602796</v>
      </c>
      <c r="D552" s="2">
        <v>89603296</v>
      </c>
      <c r="E552" s="2">
        <v>68.2</v>
      </c>
      <c r="F552" s="2" t="s">
        <v>125</v>
      </c>
      <c r="G552" s="2">
        <v>89602746</v>
      </c>
      <c r="H552" s="2">
        <v>89603346</v>
      </c>
      <c r="I552" s="2">
        <v>65.166666666666657</v>
      </c>
      <c r="J552" s="2" t="s">
        <v>981</v>
      </c>
      <c r="K552" s="2" t="s">
        <v>982</v>
      </c>
      <c r="L552" s="2" t="s">
        <v>2604</v>
      </c>
      <c r="M552" s="2">
        <v>2.3110973184224299</v>
      </c>
      <c r="N552" s="8">
        <v>6.9869147348008701E-7</v>
      </c>
    </row>
    <row r="553" spans="1:14">
      <c r="A553" s="2" t="s">
        <v>805</v>
      </c>
      <c r="B553" s="2" t="s">
        <v>125</v>
      </c>
      <c r="C553" s="2">
        <v>102045672</v>
      </c>
      <c r="D553" s="2">
        <v>102046172</v>
      </c>
      <c r="E553" s="2">
        <v>88</v>
      </c>
      <c r="F553" s="2" t="s">
        <v>125</v>
      </c>
      <c r="G553" s="2">
        <v>102045742</v>
      </c>
      <c r="H553" s="2">
        <v>102046101</v>
      </c>
      <c r="I553" s="2">
        <v>100</v>
      </c>
      <c r="J553" s="2" t="s">
        <v>803</v>
      </c>
      <c r="K553" s="2" t="s">
        <v>804</v>
      </c>
      <c r="L553" s="2" t="s">
        <v>2604</v>
      </c>
      <c r="M553" s="2">
        <v>2.9236997633109301</v>
      </c>
      <c r="N553" s="8">
        <v>5.9150721281893996E-11</v>
      </c>
    </row>
    <row r="554" spans="1:14">
      <c r="A554" s="2" t="s">
        <v>551</v>
      </c>
      <c r="B554" s="2" t="s">
        <v>125</v>
      </c>
      <c r="C554" s="2">
        <v>114475877</v>
      </c>
      <c r="D554" s="2">
        <v>114476377</v>
      </c>
      <c r="E554" s="2">
        <v>68.599999999999994</v>
      </c>
      <c r="F554" s="2" t="s">
        <v>125</v>
      </c>
      <c r="G554" s="2">
        <v>114475967</v>
      </c>
      <c r="H554" s="2">
        <v>114476286</v>
      </c>
      <c r="I554" s="2">
        <v>78.996865203761757</v>
      </c>
      <c r="J554" s="2" t="s">
        <v>549</v>
      </c>
      <c r="K554" s="2" t="s">
        <v>550</v>
      </c>
      <c r="L554" s="2" t="s">
        <v>2604</v>
      </c>
      <c r="M554" s="2">
        <v>3.4022556511319202</v>
      </c>
      <c r="N554" s="8">
        <v>1.2427119242792101E-14</v>
      </c>
    </row>
    <row r="555" spans="1:14">
      <c r="A555" s="2" t="s">
        <v>141</v>
      </c>
      <c r="B555" s="2" t="s">
        <v>125</v>
      </c>
      <c r="C555" s="2">
        <v>129737720</v>
      </c>
      <c r="D555" s="2">
        <v>129738520</v>
      </c>
      <c r="E555" s="2">
        <v>80.25</v>
      </c>
      <c r="F555" s="2" t="s">
        <v>125</v>
      </c>
      <c r="G555" s="2">
        <v>129737684</v>
      </c>
      <c r="H555" s="2">
        <v>129738555</v>
      </c>
      <c r="I555" s="2">
        <v>75.315729047072338</v>
      </c>
      <c r="J555" s="2" t="s">
        <v>139</v>
      </c>
      <c r="K555" s="2" t="s">
        <v>140</v>
      </c>
      <c r="L555" s="2" t="s">
        <v>2604</v>
      </c>
      <c r="M555" s="2">
        <v>4.6469831904531196</v>
      </c>
      <c r="N555" s="8">
        <v>1.96112416451572E-34</v>
      </c>
    </row>
    <row r="556" spans="1:14">
      <c r="A556" s="2" t="s">
        <v>479</v>
      </c>
      <c r="B556" s="2" t="s">
        <v>125</v>
      </c>
      <c r="C556" s="2">
        <v>133609753</v>
      </c>
      <c r="D556" s="2">
        <v>133610253</v>
      </c>
      <c r="E556" s="2">
        <v>66.2</v>
      </c>
      <c r="F556" s="2" t="s">
        <v>125</v>
      </c>
      <c r="G556" s="2">
        <v>133609823</v>
      </c>
      <c r="H556" s="2">
        <v>133610182</v>
      </c>
      <c r="I556" s="2">
        <v>72.423398328690809</v>
      </c>
      <c r="J556" s="2" t="s">
        <v>477</v>
      </c>
      <c r="K556" s="2" t="s">
        <v>478</v>
      </c>
      <c r="L556" s="2" t="s">
        <v>2604</v>
      </c>
      <c r="M556" s="2">
        <v>3.5587849363603299</v>
      </c>
      <c r="N556" s="8">
        <v>5.5562183027442898E-15</v>
      </c>
    </row>
    <row r="557" spans="1:14">
      <c r="A557" s="2" t="s">
        <v>757</v>
      </c>
      <c r="B557" s="2" t="s">
        <v>81</v>
      </c>
      <c r="C557" s="2">
        <v>4485479</v>
      </c>
      <c r="D557" s="2">
        <v>4485979</v>
      </c>
      <c r="E557" s="2">
        <v>74.8</v>
      </c>
      <c r="F557" s="2" t="s">
        <v>81</v>
      </c>
      <c r="G557" s="2">
        <v>4485505</v>
      </c>
      <c r="H557" s="2">
        <v>4485952</v>
      </c>
      <c r="I557" s="2">
        <v>77.628635346756141</v>
      </c>
      <c r="J557" s="2" t="s">
        <v>755</v>
      </c>
      <c r="K557" s="2" t="s">
        <v>756</v>
      </c>
      <c r="L557" s="2" t="s">
        <v>2604</v>
      </c>
      <c r="M557" s="2">
        <v>3.0106780936971131</v>
      </c>
      <c r="N557" s="8">
        <v>1.4462053512577065E-42</v>
      </c>
    </row>
    <row r="558" spans="1:14">
      <c r="A558" s="2" t="s">
        <v>977</v>
      </c>
      <c r="B558" s="2" t="s">
        <v>81</v>
      </c>
      <c r="C558" s="2">
        <v>65188568</v>
      </c>
      <c r="D558" s="2">
        <v>65189068</v>
      </c>
      <c r="E558" s="2">
        <v>100</v>
      </c>
      <c r="F558" s="2" t="s">
        <v>81</v>
      </c>
      <c r="G558" s="2">
        <v>65188577</v>
      </c>
      <c r="H558" s="2">
        <v>65189059</v>
      </c>
      <c r="I558" s="2">
        <v>100</v>
      </c>
      <c r="J558" s="2" t="s">
        <v>975</v>
      </c>
      <c r="K558" s="2" t="s">
        <v>976</v>
      </c>
      <c r="L558" s="2" t="s">
        <v>2604</v>
      </c>
      <c r="M558" s="2">
        <v>2.3852549909710499</v>
      </c>
      <c r="N558" s="8">
        <v>3.6621014170880757E-10</v>
      </c>
    </row>
    <row r="559" spans="1:14">
      <c r="A559" s="2" t="s">
        <v>688</v>
      </c>
      <c r="B559" s="2" t="s">
        <v>81</v>
      </c>
      <c r="C559" s="2">
        <v>5711639</v>
      </c>
      <c r="D559" s="2">
        <v>5712139</v>
      </c>
      <c r="E559" s="2">
        <v>100</v>
      </c>
      <c r="F559" s="2" t="s">
        <v>81</v>
      </c>
      <c r="G559" s="2">
        <v>5711809</v>
      </c>
      <c r="H559" s="2">
        <v>5711968</v>
      </c>
      <c r="I559" s="2">
        <v>100</v>
      </c>
      <c r="J559" s="2" t="s">
        <v>686</v>
      </c>
      <c r="K559" s="2" t="s">
        <v>687</v>
      </c>
      <c r="L559" s="2" t="s">
        <v>2604</v>
      </c>
      <c r="M559" s="2">
        <v>3.1423318971912599</v>
      </c>
      <c r="N559" s="8">
        <v>2.64133854389246E-14</v>
      </c>
    </row>
    <row r="560" spans="1:14">
      <c r="A560" s="2" t="s">
        <v>382</v>
      </c>
      <c r="B560" s="2" t="s">
        <v>81</v>
      </c>
      <c r="C560" s="2">
        <v>17400125</v>
      </c>
      <c r="D560" s="2">
        <v>17400625</v>
      </c>
      <c r="E560" s="2">
        <v>77.400000000000006</v>
      </c>
      <c r="F560" s="2" t="s">
        <v>81</v>
      </c>
      <c r="G560" s="2">
        <v>17400254</v>
      </c>
      <c r="H560" s="2">
        <v>17400496</v>
      </c>
      <c r="I560" s="2">
        <v>100</v>
      </c>
      <c r="J560" s="2" t="s">
        <v>380</v>
      </c>
      <c r="K560" s="2" t="s">
        <v>381</v>
      </c>
      <c r="L560" s="2" t="s">
        <v>2604</v>
      </c>
      <c r="M560" s="2">
        <v>3.7400727486674099</v>
      </c>
      <c r="N560" s="8">
        <v>1.81399260719524E-26</v>
      </c>
    </row>
    <row r="561" spans="1:14">
      <c r="A561" s="2" t="s">
        <v>170</v>
      </c>
      <c r="B561" s="2" t="s">
        <v>81</v>
      </c>
      <c r="C561" s="2">
        <v>20505414</v>
      </c>
      <c r="D561" s="2">
        <v>20505914</v>
      </c>
      <c r="E561" s="2">
        <v>95.2</v>
      </c>
      <c r="F561" s="2" t="s">
        <v>81</v>
      </c>
      <c r="G561" s="2">
        <v>20505488</v>
      </c>
      <c r="H561" s="2">
        <v>20505839</v>
      </c>
      <c r="I561" s="2">
        <v>100</v>
      </c>
      <c r="J561" s="2" t="s">
        <v>168</v>
      </c>
      <c r="K561" s="2" t="s">
        <v>169</v>
      </c>
      <c r="L561" s="2" t="s">
        <v>2604</v>
      </c>
      <c r="M561" s="2">
        <v>4.3492238841722601</v>
      </c>
      <c r="N561" s="8">
        <v>6.6341793894922201E-43</v>
      </c>
    </row>
    <row r="562" spans="1:14">
      <c r="A562" s="2" t="s">
        <v>157</v>
      </c>
      <c r="B562" s="2" t="s">
        <v>81</v>
      </c>
      <c r="C562" s="2">
        <v>28542544</v>
      </c>
      <c r="D562" s="2">
        <v>28543044</v>
      </c>
      <c r="E562" s="2">
        <v>70.599999999999994</v>
      </c>
      <c r="F562" s="2" t="s">
        <v>81</v>
      </c>
      <c r="G562" s="2">
        <v>28542598</v>
      </c>
      <c r="H562" s="2">
        <v>28542989</v>
      </c>
      <c r="I562" s="2">
        <v>76.214833759590789</v>
      </c>
      <c r="J562" s="2" t="s">
        <v>155</v>
      </c>
      <c r="K562" s="2" t="s">
        <v>156</v>
      </c>
      <c r="L562" s="2" t="s">
        <v>2604</v>
      </c>
      <c r="M562" s="2">
        <v>4.3897278851281998</v>
      </c>
      <c r="N562" s="8">
        <v>7.3035200820954395E-27</v>
      </c>
    </row>
    <row r="563" spans="1:14">
      <c r="A563" s="2" t="s">
        <v>367</v>
      </c>
      <c r="B563" s="2" t="s">
        <v>81</v>
      </c>
      <c r="C563" s="2">
        <v>33082937</v>
      </c>
      <c r="D563" s="2">
        <v>33083437</v>
      </c>
      <c r="E563" s="2">
        <v>85.8</v>
      </c>
      <c r="F563" s="2" t="s">
        <v>81</v>
      </c>
      <c r="G563" s="2">
        <v>33082995</v>
      </c>
      <c r="H563" s="2">
        <v>33083378</v>
      </c>
      <c r="I563" s="2">
        <v>96.866840731070496</v>
      </c>
      <c r="J563" s="2" t="s">
        <v>365</v>
      </c>
      <c r="K563" s="2" t="s">
        <v>366</v>
      </c>
      <c r="L563" s="2" t="s">
        <v>2604</v>
      </c>
      <c r="M563" s="2">
        <v>3.7626476889764402</v>
      </c>
      <c r="N563" s="8">
        <v>4.8579215303500702E-27</v>
      </c>
    </row>
    <row r="564" spans="1:14">
      <c r="A564" s="2" t="s">
        <v>612</v>
      </c>
      <c r="B564" s="2" t="s">
        <v>81</v>
      </c>
      <c r="C564" s="2">
        <v>34706862</v>
      </c>
      <c r="D564" s="2">
        <v>34707362</v>
      </c>
      <c r="E564" s="2">
        <v>62.4</v>
      </c>
      <c r="F564" s="2" t="s">
        <v>81</v>
      </c>
      <c r="G564" s="2">
        <v>34707008</v>
      </c>
      <c r="H564" s="2">
        <v>34707215</v>
      </c>
      <c r="I564" s="2">
        <v>80.193236714975853</v>
      </c>
      <c r="J564" s="2" t="s">
        <v>610</v>
      </c>
      <c r="K564" s="2" t="s">
        <v>611</v>
      </c>
      <c r="L564" s="2" t="s">
        <v>2604</v>
      </c>
      <c r="M564" s="2">
        <v>3.2879948125105498</v>
      </c>
      <c r="N564" s="8">
        <v>2.4387872153195801E-18</v>
      </c>
    </row>
    <row r="565" spans="1:14">
      <c r="A565" s="2" t="s">
        <v>940</v>
      </c>
      <c r="B565" s="2" t="s">
        <v>81</v>
      </c>
      <c r="C565" s="2">
        <v>66386633</v>
      </c>
      <c r="D565" s="2">
        <v>66387133</v>
      </c>
      <c r="E565" s="2">
        <v>79.2</v>
      </c>
      <c r="F565" s="2" t="s">
        <v>81</v>
      </c>
      <c r="G565" s="2">
        <v>66386690</v>
      </c>
      <c r="H565" s="2">
        <v>66387075</v>
      </c>
      <c r="I565" s="2">
        <v>88.051948051948045</v>
      </c>
      <c r="J565" s="2" t="s">
        <v>938</v>
      </c>
      <c r="K565" s="2" t="s">
        <v>939</v>
      </c>
      <c r="L565" s="2" t="s">
        <v>2604</v>
      </c>
      <c r="M565" s="2">
        <v>2.5670183308506598</v>
      </c>
      <c r="N565" s="8">
        <v>2.9618224419720998E-16</v>
      </c>
    </row>
    <row r="566" spans="1:14">
      <c r="A566" s="2" t="s">
        <v>895</v>
      </c>
      <c r="B566" s="2" t="s">
        <v>81</v>
      </c>
      <c r="C566" s="2">
        <v>73846179</v>
      </c>
      <c r="D566" s="2">
        <v>73846679</v>
      </c>
      <c r="E566" s="2">
        <v>100</v>
      </c>
      <c r="F566" s="2" t="s">
        <v>81</v>
      </c>
      <c r="G566" s="2">
        <v>73846227</v>
      </c>
      <c r="H566" s="2">
        <v>73846631</v>
      </c>
      <c r="I566" s="2">
        <v>100</v>
      </c>
      <c r="J566" s="2" t="s">
        <v>893</v>
      </c>
      <c r="K566" s="2" t="s">
        <v>894</v>
      </c>
      <c r="L566" s="2" t="s">
        <v>2604</v>
      </c>
      <c r="M566" s="2">
        <v>2.6921767497152</v>
      </c>
      <c r="N566" s="8">
        <v>1.25421154600396E-15</v>
      </c>
    </row>
    <row r="567" spans="1:14">
      <c r="A567" s="2" t="s">
        <v>703</v>
      </c>
      <c r="B567" s="2" t="s">
        <v>81</v>
      </c>
      <c r="C567" s="2">
        <v>78867055</v>
      </c>
      <c r="D567" s="2">
        <v>78867555</v>
      </c>
      <c r="E567" s="2">
        <v>100</v>
      </c>
      <c r="F567" s="2" t="s">
        <v>81</v>
      </c>
      <c r="G567" s="2">
        <v>78867164</v>
      </c>
      <c r="H567" s="2">
        <v>78867445</v>
      </c>
      <c r="I567" s="2">
        <v>100</v>
      </c>
      <c r="J567" s="2" t="s">
        <v>701</v>
      </c>
      <c r="K567" s="2" t="s">
        <v>702</v>
      </c>
      <c r="L567" s="2" t="s">
        <v>2604</v>
      </c>
      <c r="M567" s="2">
        <v>3.1274897179741998</v>
      </c>
      <c r="N567" s="8">
        <v>4.1643086593692897E-24</v>
      </c>
    </row>
    <row r="568" spans="1:14">
      <c r="A568" s="2" t="s">
        <v>715</v>
      </c>
      <c r="B568" s="2" t="s">
        <v>81</v>
      </c>
      <c r="C568" s="2">
        <v>86046305</v>
      </c>
      <c r="D568" s="2">
        <v>86046805</v>
      </c>
      <c r="E568" s="2">
        <v>100</v>
      </c>
      <c r="F568" s="2" t="s">
        <v>81</v>
      </c>
      <c r="G568" s="2">
        <v>86046308</v>
      </c>
      <c r="H568" s="2">
        <v>86046802</v>
      </c>
      <c r="I568" s="2">
        <v>100</v>
      </c>
      <c r="J568" s="2" t="s">
        <v>713</v>
      </c>
      <c r="K568" s="2" t="s">
        <v>714</v>
      </c>
      <c r="L568" s="2" t="s">
        <v>2604</v>
      </c>
      <c r="M568" s="2">
        <v>3.0947845365530999</v>
      </c>
      <c r="N568" s="8">
        <v>5.3550381235095098E-23</v>
      </c>
    </row>
    <row r="569" spans="1:14">
      <c r="A569" s="2" t="s">
        <v>1031</v>
      </c>
      <c r="B569" s="2" t="s">
        <v>81</v>
      </c>
      <c r="C569" s="2">
        <v>94798446</v>
      </c>
      <c r="D569" s="2">
        <v>94798946</v>
      </c>
      <c r="E569" s="2">
        <v>77.599999999999994</v>
      </c>
      <c r="F569" s="2" t="s">
        <v>81</v>
      </c>
      <c r="G569" s="2">
        <v>94798559</v>
      </c>
      <c r="H569" s="2">
        <v>94798833</v>
      </c>
      <c r="I569" s="2">
        <v>100</v>
      </c>
      <c r="J569" s="2" t="s">
        <v>1029</v>
      </c>
      <c r="K569" s="2" t="s">
        <v>1030</v>
      </c>
      <c r="L569" s="2" t="s">
        <v>2604</v>
      </c>
      <c r="M569" s="2">
        <v>2.09642383961264</v>
      </c>
      <c r="N569" s="8">
        <v>2.5374309564189901E-9</v>
      </c>
    </row>
    <row r="570" spans="1:14">
      <c r="A570" s="2" t="s">
        <v>229</v>
      </c>
      <c r="B570" s="2" t="s">
        <v>65</v>
      </c>
      <c r="C570" s="2">
        <v>88953416</v>
      </c>
      <c r="D570" s="2">
        <v>88954066</v>
      </c>
      <c r="E570" s="2">
        <v>66.769199999999998</v>
      </c>
      <c r="F570" s="2" t="s">
        <v>65</v>
      </c>
      <c r="G570" s="2">
        <v>88953383</v>
      </c>
      <c r="H570" s="2">
        <v>88954099</v>
      </c>
      <c r="I570" s="2">
        <v>65.22346368715084</v>
      </c>
      <c r="J570" s="2" t="s">
        <v>227</v>
      </c>
      <c r="K570" s="2" t="s">
        <v>228</v>
      </c>
      <c r="L570" s="2" t="s">
        <v>2604</v>
      </c>
      <c r="M570" s="2">
        <v>4.0407550653447295</v>
      </c>
      <c r="N570" s="8">
        <v>6.4734809242555497E-43</v>
      </c>
    </row>
    <row r="571" spans="1:14">
      <c r="A571" s="2" t="s">
        <v>588</v>
      </c>
      <c r="B571" s="2" t="s">
        <v>65</v>
      </c>
      <c r="C571" s="2">
        <v>15688115</v>
      </c>
      <c r="D571" s="2">
        <v>15688615</v>
      </c>
      <c r="E571" s="2">
        <v>87</v>
      </c>
      <c r="F571" s="2" t="s">
        <v>65</v>
      </c>
      <c r="G571" s="2">
        <v>15688203</v>
      </c>
      <c r="H571" s="2">
        <v>15688527</v>
      </c>
      <c r="I571" s="2">
        <v>100</v>
      </c>
      <c r="J571" s="2" t="s">
        <v>586</v>
      </c>
      <c r="K571" s="2" t="s">
        <v>587</v>
      </c>
      <c r="L571" s="2" t="s">
        <v>2604</v>
      </c>
      <c r="M571" s="2">
        <v>3.3267484088207002</v>
      </c>
      <c r="N571" s="8">
        <v>3.9415853887068857E-32</v>
      </c>
    </row>
    <row r="572" spans="1:14">
      <c r="A572" s="2" t="s">
        <v>461</v>
      </c>
      <c r="B572" s="2" t="s">
        <v>65</v>
      </c>
      <c r="C572" s="2">
        <v>93178216</v>
      </c>
      <c r="D572" s="2">
        <v>93178716</v>
      </c>
      <c r="E572" s="2">
        <v>88.6</v>
      </c>
      <c r="F572" s="2" t="s">
        <v>65</v>
      </c>
      <c r="G572" s="2">
        <v>93178297</v>
      </c>
      <c r="H572" s="2">
        <v>93178635</v>
      </c>
      <c r="I572" s="2">
        <v>100</v>
      </c>
      <c r="J572" s="2" t="s">
        <v>459</v>
      </c>
      <c r="K572" s="2" t="s">
        <v>460</v>
      </c>
      <c r="L572" s="2" t="s">
        <v>2604</v>
      </c>
      <c r="M572" s="2">
        <v>3.5942265574009848</v>
      </c>
      <c r="N572" s="8">
        <v>5.2899186794886949E-49</v>
      </c>
    </row>
    <row r="573" spans="1:14">
      <c r="A573" s="2" t="s">
        <v>709</v>
      </c>
      <c r="B573" s="2" t="s">
        <v>65</v>
      </c>
      <c r="C573" s="2">
        <v>2113494</v>
      </c>
      <c r="D573" s="2">
        <v>2114094</v>
      </c>
      <c r="E573" s="2">
        <v>100</v>
      </c>
      <c r="F573" s="2" t="s">
        <v>65</v>
      </c>
      <c r="G573" s="2">
        <v>2113455</v>
      </c>
      <c r="H573" s="2">
        <v>2114132</v>
      </c>
      <c r="I573" s="2">
        <v>100</v>
      </c>
      <c r="J573" s="2" t="s">
        <v>707</v>
      </c>
      <c r="K573" s="2" t="s">
        <v>708</v>
      </c>
      <c r="L573" s="2" t="s">
        <v>2604</v>
      </c>
      <c r="M573" s="2">
        <v>3.1125813966079701</v>
      </c>
      <c r="N573" s="8">
        <v>3.2279148962852498E-23</v>
      </c>
    </row>
    <row r="574" spans="1:14">
      <c r="A574" s="2" t="s">
        <v>576</v>
      </c>
      <c r="B574" s="2" t="s">
        <v>65</v>
      </c>
      <c r="C574" s="2">
        <v>18502557</v>
      </c>
      <c r="D574" s="2">
        <v>18503057</v>
      </c>
      <c r="E574" s="2">
        <v>99</v>
      </c>
      <c r="F574" s="2" t="s">
        <v>65</v>
      </c>
      <c r="G574" s="2">
        <v>18502648</v>
      </c>
      <c r="H574" s="2">
        <v>18502965</v>
      </c>
      <c r="I574" s="2">
        <v>100</v>
      </c>
      <c r="J574" s="2" t="s">
        <v>574</v>
      </c>
      <c r="K574" s="2" t="s">
        <v>575</v>
      </c>
      <c r="L574" s="2" t="s">
        <v>2604</v>
      </c>
      <c r="M574" s="2">
        <v>3.36954457888916</v>
      </c>
      <c r="N574" s="8">
        <v>1.0343881376394299E-24</v>
      </c>
    </row>
    <row r="575" spans="1:14">
      <c r="A575" s="2" t="s">
        <v>1085</v>
      </c>
      <c r="B575" s="2" t="s">
        <v>65</v>
      </c>
      <c r="C575" s="2">
        <v>19584451</v>
      </c>
      <c r="D575" s="2">
        <v>19585201</v>
      </c>
      <c r="E575" s="2">
        <v>72.933300000000003</v>
      </c>
      <c r="F575" s="2" t="s">
        <v>65</v>
      </c>
      <c r="G575" s="2">
        <v>19584404</v>
      </c>
      <c r="H575" s="2">
        <v>19585247</v>
      </c>
      <c r="I575" s="2">
        <v>69.988137603795963</v>
      </c>
      <c r="J575" s="2" t="s">
        <v>1083</v>
      </c>
      <c r="K575" s="2" t="s">
        <v>1084</v>
      </c>
      <c r="L575" s="2" t="s">
        <v>2604</v>
      </c>
      <c r="M575" s="2">
        <v>1.7910029109654699</v>
      </c>
      <c r="N575" s="8">
        <v>1.8141581872901001E-3</v>
      </c>
    </row>
    <row r="576" spans="1:14">
      <c r="A576" s="2" t="s">
        <v>349</v>
      </c>
      <c r="B576" s="2" t="s">
        <v>65</v>
      </c>
      <c r="C576" s="2">
        <v>47949958</v>
      </c>
      <c r="D576" s="2">
        <v>47950458</v>
      </c>
      <c r="E576" s="2">
        <v>99.2</v>
      </c>
      <c r="F576" s="2" t="s">
        <v>65</v>
      </c>
      <c r="G576" s="2">
        <v>47950034</v>
      </c>
      <c r="H576" s="2">
        <v>47950381</v>
      </c>
      <c r="I576" s="2">
        <v>100</v>
      </c>
      <c r="J576" s="2" t="s">
        <v>347</v>
      </c>
      <c r="K576" s="2" t="s">
        <v>348</v>
      </c>
      <c r="L576" s="2" t="s">
        <v>2604</v>
      </c>
      <c r="M576" s="2">
        <v>3.7817698686572299</v>
      </c>
      <c r="N576" s="8">
        <v>9.9734129032841598E-32</v>
      </c>
    </row>
    <row r="577" spans="1:14">
      <c r="A577" s="2" t="s">
        <v>488</v>
      </c>
      <c r="B577" s="2" t="s">
        <v>65</v>
      </c>
      <c r="C577" s="2">
        <v>57425045</v>
      </c>
      <c r="D577" s="2">
        <v>57425545</v>
      </c>
      <c r="E577" s="2">
        <v>98.8</v>
      </c>
      <c r="F577" s="2" t="s">
        <v>65</v>
      </c>
      <c r="G577" s="2">
        <v>57425159</v>
      </c>
      <c r="H577" s="2">
        <v>57425431</v>
      </c>
      <c r="I577" s="2">
        <v>100</v>
      </c>
      <c r="J577" s="2" t="s">
        <v>486</v>
      </c>
      <c r="K577" s="2" t="s">
        <v>487</v>
      </c>
      <c r="L577" s="2" t="s">
        <v>2604</v>
      </c>
      <c r="M577" s="2">
        <v>3.54125950069312</v>
      </c>
      <c r="N577" s="8">
        <v>7.9019298596305099E-18</v>
      </c>
    </row>
    <row r="578" spans="1:14">
      <c r="A578" s="2" t="s">
        <v>600</v>
      </c>
      <c r="B578" s="2" t="s">
        <v>65</v>
      </c>
      <c r="C578" s="2">
        <v>65377576</v>
      </c>
      <c r="D578" s="2">
        <v>65378226</v>
      </c>
      <c r="E578" s="2">
        <v>81.384600000000006</v>
      </c>
      <c r="F578" s="2" t="s">
        <v>65</v>
      </c>
      <c r="G578" s="2">
        <v>65377541</v>
      </c>
      <c r="H578" s="2">
        <v>65378261</v>
      </c>
      <c r="I578" s="2">
        <v>78.333333333333329</v>
      </c>
      <c r="J578" s="2" t="s">
        <v>598</v>
      </c>
      <c r="K578" s="2" t="s">
        <v>599</v>
      </c>
      <c r="L578" s="2" t="s">
        <v>2604</v>
      </c>
      <c r="M578" s="2">
        <v>3.3060154614660902</v>
      </c>
      <c r="N578" s="8">
        <v>1.08146995175886E-12</v>
      </c>
    </row>
    <row r="579" spans="1:14">
      <c r="A579" s="2" t="s">
        <v>497</v>
      </c>
      <c r="B579" s="2" t="s">
        <v>65</v>
      </c>
      <c r="C579" s="2">
        <v>68435841</v>
      </c>
      <c r="D579" s="2">
        <v>68436341</v>
      </c>
      <c r="E579" s="2">
        <v>71.400000000000006</v>
      </c>
      <c r="F579" s="2" t="s">
        <v>65</v>
      </c>
      <c r="G579" s="2">
        <v>68435975</v>
      </c>
      <c r="H579" s="2">
        <v>68436207</v>
      </c>
      <c r="I579" s="2">
        <v>96.120689655172413</v>
      </c>
      <c r="J579" s="2" t="s">
        <v>495</v>
      </c>
      <c r="K579" s="2" t="s">
        <v>496</v>
      </c>
      <c r="L579" s="2" t="s">
        <v>2604</v>
      </c>
      <c r="M579" s="2">
        <v>3.5175305220984101</v>
      </c>
      <c r="N579" s="8">
        <v>8.0398761440705907E-31</v>
      </c>
    </row>
    <row r="580" spans="1:14">
      <c r="A580" s="2" t="s">
        <v>164</v>
      </c>
      <c r="B580" s="2" t="s">
        <v>65</v>
      </c>
      <c r="C580" s="2">
        <v>70914670</v>
      </c>
      <c r="D580" s="2">
        <v>70915170</v>
      </c>
      <c r="E580" s="2">
        <v>76.2</v>
      </c>
      <c r="F580" s="2" t="s">
        <v>65</v>
      </c>
      <c r="G580" s="2">
        <v>70914678</v>
      </c>
      <c r="H580" s="2">
        <v>70915162</v>
      </c>
      <c r="I580" s="2">
        <v>77.066115702479337</v>
      </c>
      <c r="J580" s="2" t="s">
        <v>162</v>
      </c>
      <c r="K580" s="2" t="s">
        <v>163</v>
      </c>
      <c r="L580" s="2" t="s">
        <v>2604</v>
      </c>
      <c r="M580" s="2">
        <v>4.3698578103764696</v>
      </c>
      <c r="N580" s="8">
        <v>3.5107405448140901E-44</v>
      </c>
    </row>
    <row r="581" spans="1:14">
      <c r="A581" s="2" t="s">
        <v>624</v>
      </c>
      <c r="B581" s="2" t="s">
        <v>65</v>
      </c>
      <c r="C581" s="2">
        <v>75571732</v>
      </c>
      <c r="D581" s="2">
        <v>75572232</v>
      </c>
      <c r="E581" s="2">
        <v>89.6</v>
      </c>
      <c r="F581" s="2" t="s">
        <v>65</v>
      </c>
      <c r="G581" s="2">
        <v>75571826</v>
      </c>
      <c r="H581" s="2">
        <v>75572137</v>
      </c>
      <c r="I581" s="2">
        <v>100</v>
      </c>
      <c r="J581" s="2" t="s">
        <v>622</v>
      </c>
      <c r="K581" s="2" t="s">
        <v>623</v>
      </c>
      <c r="L581" s="2" t="s">
        <v>2604</v>
      </c>
      <c r="M581" s="2">
        <v>3.2793731936552799</v>
      </c>
      <c r="N581" s="8">
        <v>6.1448370925490598E-27</v>
      </c>
    </row>
    <row r="582" spans="1:14">
      <c r="A582" s="2" t="s">
        <v>904</v>
      </c>
      <c r="B582" s="2" t="s">
        <v>65</v>
      </c>
      <c r="C582" s="2">
        <v>78550951</v>
      </c>
      <c r="D582" s="2">
        <v>78551451</v>
      </c>
      <c r="E582" s="2">
        <v>100</v>
      </c>
      <c r="F582" s="2" t="s">
        <v>65</v>
      </c>
      <c r="G582" s="2">
        <v>78551110</v>
      </c>
      <c r="H582" s="2">
        <v>78551292</v>
      </c>
      <c r="I582" s="2">
        <v>100</v>
      </c>
      <c r="J582" s="2" t="s">
        <v>902</v>
      </c>
      <c r="K582" s="2" t="s">
        <v>903</v>
      </c>
      <c r="L582" s="2" t="s">
        <v>2604</v>
      </c>
      <c r="M582" s="2">
        <v>2.6785695563629002</v>
      </c>
      <c r="N582" s="8">
        <v>4.6079929896963802E-14</v>
      </c>
    </row>
    <row r="583" spans="1:14">
      <c r="A583" s="2" t="s">
        <v>853</v>
      </c>
      <c r="B583" s="2" t="s">
        <v>65</v>
      </c>
      <c r="C583" s="2">
        <v>79139680</v>
      </c>
      <c r="D583" s="2">
        <v>79140230</v>
      </c>
      <c r="E583" s="2">
        <v>77.454499999999996</v>
      </c>
      <c r="F583" s="2" t="s">
        <v>65</v>
      </c>
      <c r="G583" s="2">
        <v>79139650</v>
      </c>
      <c r="H583" s="2">
        <v>79140260</v>
      </c>
      <c r="I583" s="2">
        <v>74.754098360655746</v>
      </c>
      <c r="J583" s="2" t="s">
        <v>851</v>
      </c>
      <c r="K583" s="2" t="s">
        <v>852</v>
      </c>
      <c r="L583" s="2" t="s">
        <v>2604</v>
      </c>
      <c r="M583" s="2">
        <v>2.7904846790315401</v>
      </c>
      <c r="N583" s="8">
        <v>7.81221919609572E-14</v>
      </c>
    </row>
    <row r="584" spans="1:14">
      <c r="A584" s="2" t="s">
        <v>1034</v>
      </c>
      <c r="B584" s="2" t="s">
        <v>65</v>
      </c>
      <c r="C584" s="2">
        <v>81171774</v>
      </c>
      <c r="D584" s="2">
        <v>81172274</v>
      </c>
      <c r="E584" s="2">
        <v>82.2</v>
      </c>
      <c r="F584" s="2" t="s">
        <v>65</v>
      </c>
      <c r="G584" s="2">
        <v>81171797</v>
      </c>
      <c r="H584" s="2">
        <v>81172251</v>
      </c>
      <c r="I584" s="2">
        <v>85.46255506607929</v>
      </c>
      <c r="J584" s="2" t="s">
        <v>1032</v>
      </c>
      <c r="K584" s="2" t="s">
        <v>1033</v>
      </c>
      <c r="L584" s="2" t="s">
        <v>2604</v>
      </c>
      <c r="M584" s="2">
        <v>2.0694547034208801</v>
      </c>
      <c r="N584" s="8">
        <v>3.3635149091684601E-5</v>
      </c>
    </row>
    <row r="585" spans="1:14">
      <c r="A585" s="2" t="s">
        <v>68</v>
      </c>
      <c r="B585" s="2" t="s">
        <v>2617</v>
      </c>
      <c r="C585" s="2">
        <v>-1</v>
      </c>
      <c r="D585" s="2">
        <v>-1</v>
      </c>
      <c r="E585" s="2">
        <v>0</v>
      </c>
      <c r="F585" s="2" t="s">
        <v>65</v>
      </c>
      <c r="G585" s="2">
        <v>90628192</v>
      </c>
      <c r="H585" s="2">
        <v>90628723</v>
      </c>
      <c r="I585" s="2">
        <v>86.440677966101703</v>
      </c>
      <c r="J585" s="2" t="s">
        <v>66</v>
      </c>
      <c r="K585" s="2" t="s">
        <v>67</v>
      </c>
      <c r="L585" s="2" t="s">
        <v>2604</v>
      </c>
      <c r="M585" s="2">
        <v>2.7377569010363101</v>
      </c>
      <c r="N585" s="8">
        <v>8.9394251385115094E-12</v>
      </c>
    </row>
    <row r="586" spans="1:14">
      <c r="A586" s="2" t="s">
        <v>211</v>
      </c>
      <c r="B586" s="2" t="s">
        <v>65</v>
      </c>
      <c r="C586" s="2">
        <v>92296571</v>
      </c>
      <c r="D586" s="2">
        <v>92297071</v>
      </c>
      <c r="E586" s="2">
        <v>81.8</v>
      </c>
      <c r="F586" s="2" t="s">
        <v>65</v>
      </c>
      <c r="G586" s="2">
        <v>92296577</v>
      </c>
      <c r="H586" s="2">
        <v>92297064</v>
      </c>
      <c r="I586" s="2">
        <v>82.751540041067756</v>
      </c>
      <c r="J586" s="2" t="s">
        <v>209</v>
      </c>
      <c r="K586" s="2" t="s">
        <v>210</v>
      </c>
      <c r="L586" s="2" t="s">
        <v>2604</v>
      </c>
      <c r="M586" s="2">
        <v>4.1106107735840096</v>
      </c>
      <c r="N586" s="8">
        <v>2.0212903700482199E-34</v>
      </c>
    </row>
    <row r="587" spans="1:14">
      <c r="A587" s="2" t="s">
        <v>844</v>
      </c>
      <c r="B587" s="2" t="s">
        <v>65</v>
      </c>
      <c r="C587" s="2">
        <v>94866940</v>
      </c>
      <c r="D587" s="2">
        <v>94867440</v>
      </c>
      <c r="E587" s="2">
        <v>98.8</v>
      </c>
      <c r="F587" s="2" t="s">
        <v>65</v>
      </c>
      <c r="G587" s="2">
        <v>94867050</v>
      </c>
      <c r="H587" s="2">
        <v>94867329</v>
      </c>
      <c r="I587" s="2">
        <v>100</v>
      </c>
      <c r="J587" s="2" t="s">
        <v>842</v>
      </c>
      <c r="K587" s="2" t="s">
        <v>843</v>
      </c>
      <c r="L587" s="2" t="s">
        <v>2604</v>
      </c>
      <c r="M587" s="2">
        <v>2.8092091358628801</v>
      </c>
      <c r="N587" s="8">
        <v>1.7556870194156401E-17</v>
      </c>
    </row>
    <row r="588" spans="1:14">
      <c r="A588" s="2" t="s">
        <v>877</v>
      </c>
      <c r="B588" s="2" t="s">
        <v>65</v>
      </c>
      <c r="C588" s="2">
        <v>125423029</v>
      </c>
      <c r="D588" s="2">
        <v>125423779</v>
      </c>
      <c r="E588" s="2">
        <v>69.599999999999994</v>
      </c>
      <c r="F588" s="2" t="s">
        <v>65</v>
      </c>
      <c r="G588" s="2">
        <v>125422993</v>
      </c>
      <c r="H588" s="2">
        <v>125423815</v>
      </c>
      <c r="I588" s="2">
        <v>63.503649635036496</v>
      </c>
      <c r="J588" s="2" t="s">
        <v>875</v>
      </c>
      <c r="K588" s="2" t="s">
        <v>876</v>
      </c>
      <c r="L588" s="2" t="s">
        <v>2604</v>
      </c>
      <c r="M588" s="2">
        <v>2.75763268057643</v>
      </c>
      <c r="N588" s="8">
        <v>5.0456593254764997E-8</v>
      </c>
    </row>
    <row r="589" spans="1:14">
      <c r="A589" s="2" t="s">
        <v>670</v>
      </c>
      <c r="B589" s="2" t="s">
        <v>65</v>
      </c>
      <c r="C589" s="2">
        <v>127380592</v>
      </c>
      <c r="D589" s="2">
        <v>127381142</v>
      </c>
      <c r="E589" s="2">
        <v>92.545500000000004</v>
      </c>
      <c r="F589" s="2" t="s">
        <v>65</v>
      </c>
      <c r="G589" s="2">
        <v>127380552</v>
      </c>
      <c r="H589" s="2">
        <v>127381182</v>
      </c>
      <c r="I589" s="2">
        <v>87.142857142857139</v>
      </c>
      <c r="J589" s="2" t="s">
        <v>668</v>
      </c>
      <c r="K589" s="2" t="s">
        <v>669</v>
      </c>
      <c r="L589" s="2" t="s">
        <v>2604</v>
      </c>
      <c r="M589" s="2">
        <v>3.2183140929764198</v>
      </c>
      <c r="N589" s="8">
        <v>3.1953192730850398E-30</v>
      </c>
    </row>
    <row r="590" spans="1:14">
      <c r="A590" s="2" t="s">
        <v>838</v>
      </c>
      <c r="B590" s="2" t="s">
        <v>174</v>
      </c>
      <c r="C590" s="2">
        <v>48646458</v>
      </c>
      <c r="D590" s="2">
        <v>48646958</v>
      </c>
      <c r="E590" s="2">
        <v>89.6</v>
      </c>
      <c r="F590" s="2" t="s">
        <v>174</v>
      </c>
      <c r="G590" s="2">
        <v>48646419</v>
      </c>
      <c r="H590" s="2">
        <v>48646996</v>
      </c>
      <c r="I590" s="2">
        <v>84.22876949740035</v>
      </c>
      <c r="J590" s="2" t="s">
        <v>836</v>
      </c>
      <c r="K590" s="2" t="s">
        <v>837</v>
      </c>
      <c r="L590" s="2" t="s">
        <v>2604</v>
      </c>
      <c r="M590" s="2">
        <v>2.8247032380678299</v>
      </c>
      <c r="N590" s="8">
        <v>1.2518219851959529E-14</v>
      </c>
    </row>
    <row r="591" spans="1:14">
      <c r="A591" s="2" t="s">
        <v>1019</v>
      </c>
      <c r="B591" s="2" t="s">
        <v>174</v>
      </c>
      <c r="C591" s="2">
        <v>114539985</v>
      </c>
      <c r="D591" s="2">
        <v>114540835</v>
      </c>
      <c r="E591" s="2">
        <v>65.882400000000004</v>
      </c>
      <c r="F591" s="2" t="s">
        <v>174</v>
      </c>
      <c r="G591" s="2">
        <v>114539940</v>
      </c>
      <c r="H591" s="2">
        <v>114540880</v>
      </c>
      <c r="I591" s="2">
        <v>59.574468085106382</v>
      </c>
      <c r="J591" s="2" t="s">
        <v>1017</v>
      </c>
      <c r="K591" s="2" t="s">
        <v>1018</v>
      </c>
      <c r="L591" s="2" t="s">
        <v>2604</v>
      </c>
      <c r="M591" s="2">
        <v>2.1852773424840151</v>
      </c>
      <c r="N591" s="8">
        <v>1.3396322462249593E-10</v>
      </c>
    </row>
    <row r="592" spans="1:14">
      <c r="A592" s="2" t="s">
        <v>177</v>
      </c>
      <c r="B592" s="2" t="s">
        <v>174</v>
      </c>
      <c r="C592" s="2">
        <v>20936734</v>
      </c>
      <c r="D592" s="2">
        <v>20937234</v>
      </c>
      <c r="E592" s="2">
        <v>74.400000000000006</v>
      </c>
      <c r="F592" s="2" t="s">
        <v>174</v>
      </c>
      <c r="G592" s="2">
        <v>20936766</v>
      </c>
      <c r="H592" s="2">
        <v>20937201</v>
      </c>
      <c r="I592" s="2">
        <v>78.160919540229884</v>
      </c>
      <c r="J592" s="2" t="s">
        <v>175</v>
      </c>
      <c r="K592" s="2" t="s">
        <v>176</v>
      </c>
      <c r="L592" s="2" t="s">
        <v>2604</v>
      </c>
      <c r="M592" s="2">
        <v>4.3160501585700199</v>
      </c>
      <c r="N592" s="8">
        <v>1.2752070982365E-34</v>
      </c>
    </row>
    <row r="593" spans="1:14">
      <c r="A593" s="2" t="s">
        <v>615</v>
      </c>
      <c r="B593" s="2" t="s">
        <v>174</v>
      </c>
      <c r="C593" s="2">
        <v>91002966</v>
      </c>
      <c r="D593" s="2">
        <v>91003466</v>
      </c>
      <c r="E593" s="2">
        <v>100</v>
      </c>
      <c r="F593" s="2" t="s">
        <v>174</v>
      </c>
      <c r="G593" s="2">
        <v>91003078</v>
      </c>
      <c r="H593" s="2">
        <v>91003354</v>
      </c>
      <c r="I593" s="2">
        <v>100</v>
      </c>
      <c r="J593" s="2" t="s">
        <v>613</v>
      </c>
      <c r="K593" s="2" t="s">
        <v>614</v>
      </c>
      <c r="L593" s="2" t="s">
        <v>2604</v>
      </c>
      <c r="M593" s="2">
        <v>3.2860978551141198</v>
      </c>
      <c r="N593" s="8">
        <v>2.8363570971609501E-14</v>
      </c>
    </row>
    <row r="594" spans="1:14">
      <c r="A594" s="2" t="s">
        <v>751</v>
      </c>
      <c r="B594" s="2" t="s">
        <v>25</v>
      </c>
      <c r="C594" s="2">
        <v>71331720</v>
      </c>
      <c r="D594" s="2">
        <v>71332220</v>
      </c>
      <c r="E594" s="2">
        <v>90.2</v>
      </c>
      <c r="F594" s="2" t="s">
        <v>25</v>
      </c>
      <c r="G594" s="2">
        <v>71331740</v>
      </c>
      <c r="H594" s="2">
        <v>71332199</v>
      </c>
      <c r="I594" s="2">
        <v>93.68191721132898</v>
      </c>
      <c r="J594" s="2" t="s">
        <v>749</v>
      </c>
      <c r="K594" s="2" t="s">
        <v>750</v>
      </c>
      <c r="L594" s="2" t="s">
        <v>2604</v>
      </c>
      <c r="M594" s="2">
        <v>3.035770283101225</v>
      </c>
      <c r="N594" s="8">
        <v>1.268967644311305E-31</v>
      </c>
    </row>
    <row r="595" spans="1:14">
      <c r="A595" s="2" t="s">
        <v>425</v>
      </c>
      <c r="B595" s="2" t="s">
        <v>25</v>
      </c>
      <c r="C595" s="2">
        <v>34766704</v>
      </c>
      <c r="D595" s="2">
        <v>34767354</v>
      </c>
      <c r="E595" s="2">
        <v>73.538499999999999</v>
      </c>
      <c r="F595" s="2" t="s">
        <v>25</v>
      </c>
      <c r="G595" s="2">
        <v>34766678</v>
      </c>
      <c r="H595" s="2">
        <v>34767379</v>
      </c>
      <c r="I595" s="2">
        <v>68.188302425106997</v>
      </c>
      <c r="J595" s="2" t="s">
        <v>423</v>
      </c>
      <c r="K595" s="2" t="s">
        <v>424</v>
      </c>
      <c r="L595" s="2" t="s">
        <v>2604</v>
      </c>
      <c r="M595" s="2">
        <v>3.6648271513116102</v>
      </c>
      <c r="N595" s="8">
        <v>1.9946799503034073E-52</v>
      </c>
    </row>
    <row r="596" spans="1:14">
      <c r="A596" s="2" t="s">
        <v>1115</v>
      </c>
      <c r="B596" s="2" t="s">
        <v>25</v>
      </c>
      <c r="C596" s="2">
        <v>21565141</v>
      </c>
      <c r="D596" s="2">
        <v>21565641</v>
      </c>
      <c r="E596" s="2">
        <v>79.400000000000006</v>
      </c>
      <c r="F596" s="2" t="s">
        <v>2617</v>
      </c>
      <c r="G596" s="2">
        <v>0</v>
      </c>
      <c r="H596" s="2">
        <v>0</v>
      </c>
      <c r="I596" s="2">
        <v>0</v>
      </c>
      <c r="J596" s="2" t="s">
        <v>1113</v>
      </c>
      <c r="K596" s="2" t="s">
        <v>1114</v>
      </c>
      <c r="L596" s="2" t="s">
        <v>2604</v>
      </c>
      <c r="M596" s="2">
        <v>1.5441100585349801</v>
      </c>
      <c r="N596" s="8">
        <v>6.7685990093713098E-5</v>
      </c>
    </row>
    <row r="597" spans="1:14">
      <c r="A597" s="2" t="s">
        <v>660</v>
      </c>
      <c r="B597" s="2" t="s">
        <v>25</v>
      </c>
      <c r="C597" s="2">
        <v>24139649</v>
      </c>
      <c r="D597" s="2">
        <v>24140149</v>
      </c>
      <c r="E597" s="2">
        <v>70.8</v>
      </c>
      <c r="F597" s="2" t="s">
        <v>25</v>
      </c>
      <c r="G597" s="2">
        <v>24139606</v>
      </c>
      <c r="H597" s="2">
        <v>24140191</v>
      </c>
      <c r="I597" s="2">
        <v>67.692307692307693</v>
      </c>
      <c r="J597" s="2" t="s">
        <v>658</v>
      </c>
      <c r="K597" s="2" t="s">
        <v>659</v>
      </c>
      <c r="L597" s="2" t="s">
        <v>2604</v>
      </c>
      <c r="M597" s="2">
        <v>3.2286218894981999</v>
      </c>
      <c r="N597" s="8">
        <v>6.1594306328899397E-16</v>
      </c>
    </row>
    <row r="598" spans="1:14">
      <c r="A598" s="2" t="s">
        <v>74</v>
      </c>
      <c r="B598" s="2" t="s">
        <v>2617</v>
      </c>
      <c r="C598" s="2">
        <v>-1</v>
      </c>
      <c r="D598" s="2">
        <v>-1</v>
      </c>
      <c r="E598" s="2">
        <v>0</v>
      </c>
      <c r="F598" s="2" t="s">
        <v>25</v>
      </c>
      <c r="G598" s="2">
        <v>32490057</v>
      </c>
      <c r="H598" s="2">
        <v>32490265</v>
      </c>
      <c r="I598" s="2">
        <v>100</v>
      </c>
      <c r="J598" s="2" t="s">
        <v>72</v>
      </c>
      <c r="K598" s="2" t="s">
        <v>73</v>
      </c>
      <c r="L598" s="2" t="s">
        <v>2604</v>
      </c>
      <c r="M598" s="2">
        <v>2.41224498183555</v>
      </c>
      <c r="N598" s="8">
        <v>2.08693894829079E-16</v>
      </c>
    </row>
    <row r="599" spans="1:14">
      <c r="A599" s="2" t="s">
        <v>913</v>
      </c>
      <c r="B599" s="2" t="s">
        <v>25</v>
      </c>
      <c r="C599" s="2">
        <v>32814442</v>
      </c>
      <c r="D599" s="2">
        <v>32814992</v>
      </c>
      <c r="E599" s="2">
        <v>100</v>
      </c>
      <c r="F599" s="2" t="s">
        <v>25</v>
      </c>
      <c r="G599" s="2">
        <v>32814405</v>
      </c>
      <c r="H599" s="2">
        <v>32815029</v>
      </c>
      <c r="I599" s="2">
        <v>100</v>
      </c>
      <c r="J599" s="2" t="s">
        <v>911</v>
      </c>
      <c r="K599" s="2" t="s">
        <v>912</v>
      </c>
      <c r="L599" s="2" t="s">
        <v>2604</v>
      </c>
      <c r="M599" s="2">
        <v>2.6427785422499399</v>
      </c>
      <c r="N599" s="8">
        <v>6.25304397921678E-17</v>
      </c>
    </row>
    <row r="600" spans="1:14">
      <c r="A600" s="2" t="s">
        <v>491</v>
      </c>
      <c r="B600" s="2" t="s">
        <v>25</v>
      </c>
      <c r="C600" s="2">
        <v>37290108</v>
      </c>
      <c r="D600" s="2">
        <v>37290608</v>
      </c>
      <c r="E600" s="2">
        <v>100</v>
      </c>
      <c r="F600" s="2" t="s">
        <v>25</v>
      </c>
      <c r="G600" s="2">
        <v>37290151</v>
      </c>
      <c r="H600" s="2">
        <v>37290564</v>
      </c>
      <c r="I600" s="2">
        <v>100</v>
      </c>
      <c r="J600" s="2" t="s">
        <v>489</v>
      </c>
      <c r="K600" s="2" t="s">
        <v>490</v>
      </c>
      <c r="L600" s="2" t="s">
        <v>2604</v>
      </c>
      <c r="M600" s="2">
        <v>3.5319154136564102</v>
      </c>
      <c r="N600" s="8">
        <v>8.8133730096424504E-27</v>
      </c>
    </row>
    <row r="601" spans="1:14">
      <c r="A601" s="2" t="s">
        <v>603</v>
      </c>
      <c r="B601" s="2" t="s">
        <v>25</v>
      </c>
      <c r="C601" s="2">
        <v>39492915</v>
      </c>
      <c r="D601" s="2">
        <v>39493465</v>
      </c>
      <c r="E601" s="2">
        <v>94.181799999999996</v>
      </c>
      <c r="F601" s="2" t="s">
        <v>25</v>
      </c>
      <c r="G601" s="2">
        <v>39492886</v>
      </c>
      <c r="H601" s="2">
        <v>39493493</v>
      </c>
      <c r="I601" s="2">
        <v>89.950576606260299</v>
      </c>
      <c r="J601" s="2" t="s">
        <v>601</v>
      </c>
      <c r="K601" s="2" t="s">
        <v>602</v>
      </c>
      <c r="L601" s="2" t="s">
        <v>2604</v>
      </c>
      <c r="M601" s="2">
        <v>3.2992195667486102</v>
      </c>
      <c r="N601" s="8">
        <v>3.33420080659381E-21</v>
      </c>
    </row>
    <row r="602" spans="1:14">
      <c r="A602" s="2" t="s">
        <v>530</v>
      </c>
      <c r="B602" s="2" t="s">
        <v>25</v>
      </c>
      <c r="C602" s="2">
        <v>51066757</v>
      </c>
      <c r="D602" s="2">
        <v>51067407</v>
      </c>
      <c r="E602" s="2">
        <v>74.461500000000001</v>
      </c>
      <c r="F602" s="2" t="s">
        <v>25</v>
      </c>
      <c r="G602" s="2">
        <v>51066707</v>
      </c>
      <c r="H602" s="2">
        <v>51067456</v>
      </c>
      <c r="I602" s="2">
        <v>71.161548731642185</v>
      </c>
      <c r="J602" s="2" t="s">
        <v>528</v>
      </c>
      <c r="K602" s="2" t="s">
        <v>529</v>
      </c>
      <c r="L602" s="2" t="s">
        <v>2604</v>
      </c>
      <c r="M602" s="2">
        <v>3.43529994863666</v>
      </c>
      <c r="N602" s="8">
        <v>2.6527955884423399E-21</v>
      </c>
    </row>
    <row r="603" spans="1:14">
      <c r="A603" s="2" t="s">
        <v>585</v>
      </c>
      <c r="B603" s="2" t="s">
        <v>25</v>
      </c>
      <c r="C603" s="2">
        <v>57132915</v>
      </c>
      <c r="D603" s="2">
        <v>57133415</v>
      </c>
      <c r="E603" s="2">
        <v>100</v>
      </c>
      <c r="F603" s="2" t="s">
        <v>25</v>
      </c>
      <c r="G603" s="2">
        <v>57132934</v>
      </c>
      <c r="H603" s="2">
        <v>57133396</v>
      </c>
      <c r="I603" s="2">
        <v>100</v>
      </c>
      <c r="J603" s="2" t="s">
        <v>583</v>
      </c>
      <c r="K603" s="2" t="s">
        <v>584</v>
      </c>
      <c r="L603" s="2" t="s">
        <v>2604</v>
      </c>
      <c r="M603" s="2">
        <v>3.3477432781526502</v>
      </c>
      <c r="N603" s="8">
        <v>5.3686273776089302E-21</v>
      </c>
    </row>
    <row r="604" spans="1:14">
      <c r="A604" s="2" t="s">
        <v>226</v>
      </c>
      <c r="B604" s="2" t="s">
        <v>25</v>
      </c>
      <c r="C604" s="2">
        <v>61592396</v>
      </c>
      <c r="D604" s="2">
        <v>61592896</v>
      </c>
      <c r="E604" s="2">
        <v>72</v>
      </c>
      <c r="F604" s="2" t="s">
        <v>25</v>
      </c>
      <c r="G604" s="2">
        <v>61592543</v>
      </c>
      <c r="H604" s="2">
        <v>61592749</v>
      </c>
      <c r="I604" s="2">
        <v>100</v>
      </c>
      <c r="J604" s="2" t="s">
        <v>224</v>
      </c>
      <c r="K604" s="2" t="s">
        <v>225</v>
      </c>
      <c r="L604" s="2" t="s">
        <v>2604</v>
      </c>
      <c r="M604" s="2">
        <v>4.0608069409676899</v>
      </c>
      <c r="N604" s="8">
        <v>8.5430058783153501E-25</v>
      </c>
    </row>
    <row r="605" spans="1:14">
      <c r="A605" s="2" t="s">
        <v>1028</v>
      </c>
      <c r="B605" s="2" t="s">
        <v>25</v>
      </c>
      <c r="C605" s="2">
        <v>67399244</v>
      </c>
      <c r="D605" s="2">
        <v>67399894</v>
      </c>
      <c r="E605" s="2">
        <v>76.307699999999997</v>
      </c>
      <c r="F605" s="2" t="s">
        <v>25</v>
      </c>
      <c r="G605" s="2">
        <v>67399212</v>
      </c>
      <c r="H605" s="2">
        <v>67399925</v>
      </c>
      <c r="I605" s="2">
        <v>74.053295932678822</v>
      </c>
      <c r="J605" s="2" t="s">
        <v>1026</v>
      </c>
      <c r="K605" s="2" t="s">
        <v>1027</v>
      </c>
      <c r="L605" s="2" t="s">
        <v>2604</v>
      </c>
      <c r="M605" s="2">
        <v>2.0979248997287399</v>
      </c>
      <c r="N605" s="8">
        <v>3.6064914076210199E-8</v>
      </c>
    </row>
    <row r="606" spans="1:14">
      <c r="A606" s="2" t="s">
        <v>667</v>
      </c>
      <c r="B606" s="2" t="s">
        <v>25</v>
      </c>
      <c r="C606" s="2">
        <v>70477775</v>
      </c>
      <c r="D606" s="2">
        <v>70478275</v>
      </c>
      <c r="E606" s="2">
        <v>91.8</v>
      </c>
      <c r="F606" s="2" t="s">
        <v>25</v>
      </c>
      <c r="G606" s="2">
        <v>70477885</v>
      </c>
      <c r="H606" s="2">
        <v>70478164</v>
      </c>
      <c r="I606" s="2">
        <v>100</v>
      </c>
      <c r="J606" s="2" t="s">
        <v>665</v>
      </c>
      <c r="K606" s="2" t="s">
        <v>666</v>
      </c>
      <c r="L606" s="2" t="s">
        <v>2604</v>
      </c>
      <c r="M606" s="2">
        <v>3.22327791177017</v>
      </c>
      <c r="N606" s="8">
        <v>2.5366962163131299E-12</v>
      </c>
    </row>
    <row r="607" spans="1:14">
      <c r="A607" s="2" t="s">
        <v>64</v>
      </c>
      <c r="B607" s="2" t="s">
        <v>2617</v>
      </c>
      <c r="C607" s="2">
        <v>-1</v>
      </c>
      <c r="D607" s="2">
        <v>-1</v>
      </c>
      <c r="E607" s="2">
        <v>0</v>
      </c>
      <c r="F607" s="2" t="s">
        <v>25</v>
      </c>
      <c r="G607" s="2">
        <v>72240711</v>
      </c>
      <c r="H607" s="2">
        <v>72241152</v>
      </c>
      <c r="I607" s="2">
        <v>68.934240362811792</v>
      </c>
      <c r="J607" s="2" t="s">
        <v>62</v>
      </c>
      <c r="K607" s="2" t="s">
        <v>63</v>
      </c>
      <c r="L607" s="2" t="s">
        <v>2604</v>
      </c>
      <c r="M607" s="2">
        <v>2.8387255690318201</v>
      </c>
      <c r="N607" s="8">
        <v>4.6479710864609699E-15</v>
      </c>
    </row>
    <row r="608" spans="1:14">
      <c r="A608" s="2" t="s">
        <v>934</v>
      </c>
      <c r="B608" s="2" t="s">
        <v>25</v>
      </c>
      <c r="C608" s="2">
        <v>103453502</v>
      </c>
      <c r="D608" s="2">
        <v>103454002</v>
      </c>
      <c r="E608" s="2">
        <v>71.599999999999994</v>
      </c>
      <c r="F608" s="2" t="s">
        <v>25</v>
      </c>
      <c r="G608" s="2">
        <v>103453563</v>
      </c>
      <c r="H608" s="2">
        <v>103453941</v>
      </c>
      <c r="I608" s="2">
        <v>78.571428571428569</v>
      </c>
      <c r="J608" s="2" t="s">
        <v>932</v>
      </c>
      <c r="K608" s="2" t="s">
        <v>933</v>
      </c>
      <c r="L608" s="2" t="s">
        <v>2604</v>
      </c>
      <c r="M608" s="2">
        <v>2.5755372040284898</v>
      </c>
      <c r="N608" s="8">
        <v>5.3174497969038701E-16</v>
      </c>
    </row>
    <row r="609" spans="1:14">
      <c r="A609" s="2" t="s">
        <v>503</v>
      </c>
      <c r="B609" s="2" t="s">
        <v>25</v>
      </c>
      <c r="C609" s="2">
        <v>107067952</v>
      </c>
      <c r="D609" s="2">
        <v>107068452</v>
      </c>
      <c r="E609" s="2">
        <v>72.400000000000006</v>
      </c>
      <c r="F609" s="2" t="s">
        <v>25</v>
      </c>
      <c r="G609" s="2">
        <v>107068030</v>
      </c>
      <c r="H609" s="2">
        <v>107068374</v>
      </c>
      <c r="I609" s="2">
        <v>82.558139534883722</v>
      </c>
      <c r="J609" s="2" t="s">
        <v>501</v>
      </c>
      <c r="K609" s="2" t="s">
        <v>502</v>
      </c>
      <c r="L609" s="2" t="s">
        <v>2604</v>
      </c>
      <c r="M609" s="2">
        <v>3.5140418126825002</v>
      </c>
      <c r="N609" s="8">
        <v>1.24160114286834E-26</v>
      </c>
    </row>
    <row r="610" spans="1:14">
      <c r="A610" s="2" t="s">
        <v>721</v>
      </c>
      <c r="B610" s="2" t="s">
        <v>40</v>
      </c>
      <c r="C610" s="2">
        <v>33437674</v>
      </c>
      <c r="D610" s="2">
        <v>33438174</v>
      </c>
      <c r="E610" s="2">
        <v>100</v>
      </c>
      <c r="F610" s="2" t="s">
        <v>40</v>
      </c>
      <c r="G610" s="2">
        <v>33437692</v>
      </c>
      <c r="H610" s="2">
        <v>33438155</v>
      </c>
      <c r="I610" s="2">
        <v>100</v>
      </c>
      <c r="J610" s="2" t="s">
        <v>719</v>
      </c>
      <c r="K610" s="2" t="s">
        <v>720</v>
      </c>
      <c r="L610" s="2" t="s">
        <v>2604</v>
      </c>
      <c r="M610" s="2">
        <v>3.0826092048084601</v>
      </c>
      <c r="N610" s="8">
        <v>1.2530565345911501E-18</v>
      </c>
    </row>
    <row r="611" spans="1:14">
      <c r="A611" s="2" t="s">
        <v>151</v>
      </c>
      <c r="B611" s="2" t="s">
        <v>40</v>
      </c>
      <c r="C611" s="2">
        <v>49917672</v>
      </c>
      <c r="D611" s="2">
        <v>49918472</v>
      </c>
      <c r="E611" s="2">
        <v>86.375</v>
      </c>
      <c r="F611" s="2" t="s">
        <v>40</v>
      </c>
      <c r="G611" s="2">
        <v>49917641</v>
      </c>
      <c r="H611" s="2">
        <v>49918502</v>
      </c>
      <c r="I611" s="2">
        <v>83.855981416957022</v>
      </c>
      <c r="J611" s="2" t="s">
        <v>149</v>
      </c>
      <c r="K611" s="2" t="s">
        <v>150</v>
      </c>
      <c r="L611" s="2" t="s">
        <v>2604</v>
      </c>
      <c r="M611" s="2">
        <v>4.4070921238973</v>
      </c>
      <c r="N611" s="8">
        <v>1.2671347509186699E-45</v>
      </c>
    </row>
    <row r="612" spans="1:14">
      <c r="A612" s="2" t="s">
        <v>907</v>
      </c>
      <c r="B612" s="2" t="s">
        <v>40</v>
      </c>
      <c r="C612" s="2">
        <v>51090062</v>
      </c>
      <c r="D612" s="2">
        <v>51090562</v>
      </c>
      <c r="E612" s="2">
        <v>100</v>
      </c>
      <c r="F612" s="2" t="s">
        <v>40</v>
      </c>
      <c r="G612" s="2">
        <v>51090072</v>
      </c>
      <c r="H612" s="2">
        <v>51090552</v>
      </c>
      <c r="I612" s="2">
        <v>100</v>
      </c>
      <c r="J612" s="2" t="s">
        <v>905</v>
      </c>
      <c r="K612" s="2" t="s">
        <v>906</v>
      </c>
      <c r="L612" s="2" t="s">
        <v>2604</v>
      </c>
      <c r="M612" s="2">
        <v>2.6775954609808599</v>
      </c>
      <c r="N612" s="8">
        <v>3.5319380397592599E-19</v>
      </c>
    </row>
    <row r="613" spans="1:14">
      <c r="A613" s="2" t="s">
        <v>217</v>
      </c>
      <c r="B613" s="2" t="s">
        <v>40</v>
      </c>
      <c r="C613" s="2">
        <v>52955666</v>
      </c>
      <c r="D613" s="2">
        <v>52956316</v>
      </c>
      <c r="E613" s="2">
        <v>82.615399999999994</v>
      </c>
      <c r="F613" s="2" t="s">
        <v>40</v>
      </c>
      <c r="G613" s="2">
        <v>52955639</v>
      </c>
      <c r="H613" s="2">
        <v>52956342</v>
      </c>
      <c r="I613" s="2">
        <v>80.085348506401132</v>
      </c>
      <c r="J613" s="2" t="s">
        <v>215</v>
      </c>
      <c r="K613" s="2" t="s">
        <v>216</v>
      </c>
      <c r="L613" s="2" t="s">
        <v>2604</v>
      </c>
      <c r="M613" s="2">
        <v>4.0999652835706701</v>
      </c>
      <c r="N613" s="8">
        <v>1.1715099855208001E-31</v>
      </c>
    </row>
    <row r="614" spans="1:14">
      <c r="A614" s="2" t="s">
        <v>545</v>
      </c>
      <c r="B614" s="2" t="s">
        <v>40</v>
      </c>
      <c r="C614" s="2">
        <v>56497151</v>
      </c>
      <c r="D614" s="2">
        <v>56497651</v>
      </c>
      <c r="E614" s="2">
        <v>98.6</v>
      </c>
      <c r="F614" s="2" t="s">
        <v>40</v>
      </c>
      <c r="G614" s="2">
        <v>56497195</v>
      </c>
      <c r="H614" s="2">
        <v>56497606</v>
      </c>
      <c r="I614" s="2">
        <v>100</v>
      </c>
      <c r="J614" s="2" t="s">
        <v>543</v>
      </c>
      <c r="K614" s="2" t="s">
        <v>544</v>
      </c>
      <c r="L614" s="2" t="s">
        <v>2604</v>
      </c>
      <c r="M614" s="2">
        <v>3.41884799317969</v>
      </c>
      <c r="N614" s="8">
        <v>2.4070047309831499E-23</v>
      </c>
    </row>
    <row r="615" spans="1:14">
      <c r="A615" s="2" t="s">
        <v>199</v>
      </c>
      <c r="B615" s="2" t="s">
        <v>40</v>
      </c>
      <c r="C615" s="2">
        <v>56532425</v>
      </c>
      <c r="D615" s="2">
        <v>56533125</v>
      </c>
      <c r="E615" s="2">
        <v>60</v>
      </c>
      <c r="F615" s="2" t="s">
        <v>40</v>
      </c>
      <c r="G615" s="2">
        <v>56532390</v>
      </c>
      <c r="H615" s="2">
        <v>56533160</v>
      </c>
      <c r="I615" s="2">
        <v>59.090909090909093</v>
      </c>
      <c r="J615" s="2" t="s">
        <v>197</v>
      </c>
      <c r="K615" s="2" t="s">
        <v>198</v>
      </c>
      <c r="L615" s="2" t="s">
        <v>2604</v>
      </c>
      <c r="M615" s="2">
        <v>4.1790727414477002</v>
      </c>
      <c r="N615" s="8">
        <v>1.7231074162477099E-27</v>
      </c>
    </row>
    <row r="616" spans="1:14">
      <c r="A616" s="2" t="s">
        <v>639</v>
      </c>
      <c r="B616" s="2" t="s">
        <v>40</v>
      </c>
      <c r="C616" s="2">
        <v>56922700</v>
      </c>
      <c r="D616" s="2">
        <v>56923200</v>
      </c>
      <c r="E616" s="2">
        <v>83.2</v>
      </c>
      <c r="F616" s="2" t="s">
        <v>40</v>
      </c>
      <c r="G616" s="2">
        <v>56922717</v>
      </c>
      <c r="H616" s="2">
        <v>56923182</v>
      </c>
      <c r="I616" s="2">
        <v>85.806451612903217</v>
      </c>
      <c r="J616" s="2" t="s">
        <v>637</v>
      </c>
      <c r="K616" s="2" t="s">
        <v>638</v>
      </c>
      <c r="L616" s="2" t="s">
        <v>2604</v>
      </c>
      <c r="M616" s="2">
        <v>3.2617452130255198</v>
      </c>
      <c r="N616" s="8">
        <v>1.3937479524045001E-25</v>
      </c>
    </row>
    <row r="617" spans="1:14">
      <c r="A617" s="2" t="s">
        <v>554</v>
      </c>
      <c r="B617" s="2" t="s">
        <v>40</v>
      </c>
      <c r="C617" s="2">
        <v>59457742</v>
      </c>
      <c r="D617" s="2">
        <v>59458442</v>
      </c>
      <c r="E617" s="2">
        <v>62</v>
      </c>
      <c r="F617" s="2" t="s">
        <v>40</v>
      </c>
      <c r="G617" s="2">
        <v>59457705</v>
      </c>
      <c r="H617" s="2">
        <v>59458479</v>
      </c>
      <c r="I617" s="2">
        <v>60.852713178294572</v>
      </c>
      <c r="J617" s="2" t="s">
        <v>552</v>
      </c>
      <c r="K617" s="2" t="s">
        <v>553</v>
      </c>
      <c r="L617" s="2" t="s">
        <v>2604</v>
      </c>
      <c r="M617" s="2">
        <v>3.3952707041690799</v>
      </c>
      <c r="N617" s="8">
        <v>6.7289632327327505E-20</v>
      </c>
    </row>
    <row r="618" spans="1:14">
      <c r="A618" s="2" t="s">
        <v>60</v>
      </c>
      <c r="B618" s="2" t="s">
        <v>2617</v>
      </c>
      <c r="C618" s="2">
        <v>-1</v>
      </c>
      <c r="D618" s="2">
        <v>-1</v>
      </c>
      <c r="E618" s="2">
        <v>0</v>
      </c>
      <c r="F618" s="2" t="s">
        <v>40</v>
      </c>
      <c r="G618" s="2">
        <v>80295437</v>
      </c>
      <c r="H618" s="2">
        <v>80295741</v>
      </c>
      <c r="I618" s="2">
        <v>76.973684210526315</v>
      </c>
      <c r="J618" s="2" t="s">
        <v>58</v>
      </c>
      <c r="K618" s="2" t="s">
        <v>59</v>
      </c>
      <c r="L618" s="2" t="s">
        <v>2604</v>
      </c>
      <c r="M618" s="2">
        <v>2.9724593028783399</v>
      </c>
      <c r="N618" s="8">
        <v>6.6586261698842203E-14</v>
      </c>
    </row>
    <row r="619" spans="1:14">
      <c r="A619" s="2" t="s">
        <v>542</v>
      </c>
      <c r="B619" s="2" t="s">
        <v>40</v>
      </c>
      <c r="C619" s="2">
        <v>80777552</v>
      </c>
      <c r="D619" s="2">
        <v>80778052</v>
      </c>
      <c r="E619" s="2">
        <v>100</v>
      </c>
      <c r="F619" s="2" t="s">
        <v>40</v>
      </c>
      <c r="G619" s="2">
        <v>80777526</v>
      </c>
      <c r="H619" s="2">
        <v>80778078</v>
      </c>
      <c r="I619" s="2">
        <v>100</v>
      </c>
      <c r="J619" s="2" t="s">
        <v>540</v>
      </c>
      <c r="K619" s="2" t="s">
        <v>541</v>
      </c>
      <c r="L619" s="2" t="s">
        <v>2604</v>
      </c>
      <c r="M619" s="2">
        <v>3.4206730964224801</v>
      </c>
      <c r="N619" s="8">
        <v>2.07252789527533E-26</v>
      </c>
    </row>
    <row r="620" spans="1:14">
      <c r="A620" s="2" t="s">
        <v>826</v>
      </c>
      <c r="B620" s="2" t="s">
        <v>21</v>
      </c>
      <c r="C620" s="2">
        <v>4190589</v>
      </c>
      <c r="D620" s="2">
        <v>4191089</v>
      </c>
      <c r="E620" s="2">
        <v>70.2</v>
      </c>
      <c r="F620" s="2" t="s">
        <v>21</v>
      </c>
      <c r="G620" s="2">
        <v>4190561</v>
      </c>
      <c r="H620" s="2">
        <v>4191117</v>
      </c>
      <c r="I620" s="2">
        <v>68.165467625899282</v>
      </c>
      <c r="J620" s="2" t="s">
        <v>824</v>
      </c>
      <c r="K620" s="2" t="s">
        <v>825</v>
      </c>
      <c r="L620" s="2" t="s">
        <v>2604</v>
      </c>
      <c r="M620" s="2">
        <v>2.8645653385140961</v>
      </c>
      <c r="N620" s="8">
        <v>2.6247642712050741E-29</v>
      </c>
    </row>
    <row r="621" spans="1:14">
      <c r="A621" s="2" t="s">
        <v>1109</v>
      </c>
      <c r="B621" s="2" t="s">
        <v>21</v>
      </c>
      <c r="C621" s="2">
        <v>4675782</v>
      </c>
      <c r="D621" s="2">
        <v>4676282</v>
      </c>
      <c r="E621" s="2">
        <v>90.6</v>
      </c>
      <c r="F621" s="2" t="s">
        <v>21</v>
      </c>
      <c r="G621" s="2">
        <v>4675859</v>
      </c>
      <c r="H621" s="2">
        <v>4676205</v>
      </c>
      <c r="I621" s="2">
        <v>100</v>
      </c>
      <c r="J621" s="2" t="s">
        <v>1107</v>
      </c>
      <c r="K621" s="2" t="s">
        <v>1108</v>
      </c>
      <c r="L621" s="2" t="s">
        <v>2604</v>
      </c>
      <c r="M621" s="2">
        <v>1.60178735371002</v>
      </c>
      <c r="N621" s="8">
        <v>7.4842052227001196E-8</v>
      </c>
    </row>
    <row r="622" spans="1:14">
      <c r="A622" s="2" t="s">
        <v>452</v>
      </c>
      <c r="B622" s="2" t="s">
        <v>21</v>
      </c>
      <c r="C622" s="2">
        <v>5455671</v>
      </c>
      <c r="D622" s="2">
        <v>5456171</v>
      </c>
      <c r="E622" s="2">
        <v>65.2</v>
      </c>
      <c r="F622" s="2" t="s">
        <v>21</v>
      </c>
      <c r="G622" s="2">
        <v>5455749</v>
      </c>
      <c r="H622" s="2">
        <v>5456093</v>
      </c>
      <c r="I622" s="2">
        <v>72.093023255813947</v>
      </c>
      <c r="J622" s="2" t="s">
        <v>450</v>
      </c>
      <c r="K622" s="2" t="s">
        <v>451</v>
      </c>
      <c r="L622" s="2" t="s">
        <v>2604</v>
      </c>
      <c r="M622" s="2">
        <v>3.6059279685728298</v>
      </c>
      <c r="N622" s="8">
        <v>4.1547840802748803E-15</v>
      </c>
    </row>
    <row r="623" spans="1:14">
      <c r="A623" s="2" t="s">
        <v>1007</v>
      </c>
      <c r="B623" s="2" t="s">
        <v>21</v>
      </c>
      <c r="C623" s="2">
        <v>12632258</v>
      </c>
      <c r="D623" s="2">
        <v>12632758</v>
      </c>
      <c r="E623" s="2">
        <v>100</v>
      </c>
      <c r="F623" s="2" t="s">
        <v>21</v>
      </c>
      <c r="G623" s="2">
        <v>12632381</v>
      </c>
      <c r="H623" s="2">
        <v>12632635</v>
      </c>
      <c r="I623" s="2">
        <v>100</v>
      </c>
      <c r="J623" s="2" t="s">
        <v>1005</v>
      </c>
      <c r="K623" s="2" t="s">
        <v>1006</v>
      </c>
      <c r="L623" s="2" t="s">
        <v>2604</v>
      </c>
      <c r="M623" s="2">
        <v>2.21316273874326</v>
      </c>
      <c r="N623" s="8">
        <v>2.20336480434044E-7</v>
      </c>
    </row>
    <row r="624" spans="1:14">
      <c r="A624" s="2" t="s">
        <v>223</v>
      </c>
      <c r="B624" s="2" t="s">
        <v>21</v>
      </c>
      <c r="C624" s="2">
        <v>20876931</v>
      </c>
      <c r="D624" s="2">
        <v>20877581</v>
      </c>
      <c r="E624" s="2">
        <v>65.538499999999999</v>
      </c>
      <c r="F624" s="2" t="s">
        <v>21</v>
      </c>
      <c r="G624" s="2">
        <v>20876888</v>
      </c>
      <c r="H624" s="2">
        <v>20877623</v>
      </c>
      <c r="I624" s="2">
        <v>63.673469387755098</v>
      </c>
      <c r="J624" s="2" t="s">
        <v>221</v>
      </c>
      <c r="K624" s="2" t="s">
        <v>222</v>
      </c>
      <c r="L624" s="2" t="s">
        <v>2604</v>
      </c>
      <c r="M624" s="2">
        <v>4.0779286987244596</v>
      </c>
      <c r="N624" s="8">
        <v>9.5550604793436399E-25</v>
      </c>
    </row>
    <row r="625" spans="1:14">
      <c r="A625" s="2" t="s">
        <v>322</v>
      </c>
      <c r="B625" s="2" t="s">
        <v>21</v>
      </c>
      <c r="C625" s="2">
        <v>24392956</v>
      </c>
      <c r="D625" s="2">
        <v>24393456</v>
      </c>
      <c r="E625" s="2">
        <v>89</v>
      </c>
      <c r="F625" s="2" t="s">
        <v>21</v>
      </c>
      <c r="G625" s="2">
        <v>24393083</v>
      </c>
      <c r="H625" s="2">
        <v>24393329</v>
      </c>
      <c r="I625" s="2">
        <v>100</v>
      </c>
      <c r="J625" s="2" t="s">
        <v>320</v>
      </c>
      <c r="K625" s="2" t="s">
        <v>321</v>
      </c>
      <c r="L625" s="2" t="s">
        <v>2604</v>
      </c>
      <c r="M625" s="2">
        <v>3.8134119388542298</v>
      </c>
      <c r="N625" s="8">
        <v>1.94493453557996E-18</v>
      </c>
    </row>
    <row r="626" spans="1:14">
      <c r="A626" s="2" t="s">
        <v>269</v>
      </c>
      <c r="B626" s="2" t="s">
        <v>21</v>
      </c>
      <c r="C626" s="2">
        <v>25564987</v>
      </c>
      <c r="D626" s="2">
        <v>25565487</v>
      </c>
      <c r="E626" s="2">
        <v>83</v>
      </c>
      <c r="F626" s="2" t="s">
        <v>21</v>
      </c>
      <c r="G626" s="2">
        <v>25564937</v>
      </c>
      <c r="H626" s="2">
        <v>25565537</v>
      </c>
      <c r="I626" s="2">
        <v>77.5</v>
      </c>
      <c r="J626" s="2" t="s">
        <v>267</v>
      </c>
      <c r="K626" s="2" t="s">
        <v>268</v>
      </c>
      <c r="L626" s="2" t="s">
        <v>2604</v>
      </c>
      <c r="M626" s="2">
        <v>3.9192623131503002</v>
      </c>
      <c r="N626" s="8">
        <v>5.3303406446584901E-29</v>
      </c>
    </row>
    <row r="627" spans="1:14">
      <c r="A627" s="2" t="s">
        <v>71</v>
      </c>
      <c r="B627" s="2" t="s">
        <v>2617</v>
      </c>
      <c r="C627" s="2">
        <v>-1</v>
      </c>
      <c r="D627" s="2">
        <v>-1</v>
      </c>
      <c r="E627" s="2">
        <v>0</v>
      </c>
      <c r="F627" s="2" t="s">
        <v>21</v>
      </c>
      <c r="G627" s="2">
        <v>25580363</v>
      </c>
      <c r="H627" s="2">
        <v>25580582</v>
      </c>
      <c r="I627" s="2">
        <v>83.561643835616437</v>
      </c>
      <c r="J627" s="2" t="s">
        <v>69</v>
      </c>
      <c r="K627" s="2" t="s">
        <v>70</v>
      </c>
      <c r="L627" s="2" t="s">
        <v>2604</v>
      </c>
      <c r="M627" s="2">
        <v>2.5180103140599499</v>
      </c>
      <c r="N627" s="8">
        <v>1.28100695777259E-9</v>
      </c>
    </row>
    <row r="628" spans="1:14">
      <c r="A628" s="2" t="s">
        <v>391</v>
      </c>
      <c r="B628" s="2" t="s">
        <v>21</v>
      </c>
      <c r="C628" s="2">
        <v>60022458</v>
      </c>
      <c r="D628" s="2">
        <v>60022958</v>
      </c>
      <c r="E628" s="2">
        <v>99</v>
      </c>
      <c r="F628" s="2" t="s">
        <v>21</v>
      </c>
      <c r="G628" s="2">
        <v>60022498</v>
      </c>
      <c r="H628" s="2">
        <v>60022918</v>
      </c>
      <c r="I628" s="2">
        <v>100</v>
      </c>
      <c r="J628" s="2" t="s">
        <v>389</v>
      </c>
      <c r="K628" s="2" t="s">
        <v>390</v>
      </c>
      <c r="L628" s="2" t="s">
        <v>2604</v>
      </c>
      <c r="M628" s="2">
        <v>3.73216516937527</v>
      </c>
      <c r="N628" s="8">
        <v>1.5871604265848199E-23</v>
      </c>
    </row>
    <row r="629" spans="1:14">
      <c r="A629" s="2" t="s">
        <v>648</v>
      </c>
      <c r="B629" s="2" t="s">
        <v>21</v>
      </c>
      <c r="C629" s="2">
        <v>64471515</v>
      </c>
      <c r="D629" s="2">
        <v>64472015</v>
      </c>
      <c r="E629" s="2">
        <v>69.599999999999994</v>
      </c>
      <c r="F629" s="2" t="s">
        <v>21</v>
      </c>
      <c r="G629" s="2">
        <v>64471607</v>
      </c>
      <c r="H629" s="2">
        <v>64471922</v>
      </c>
      <c r="I629" s="2">
        <v>80.952380952380949</v>
      </c>
      <c r="J629" s="2" t="s">
        <v>646</v>
      </c>
      <c r="K629" s="2" t="s">
        <v>647</v>
      </c>
      <c r="L629" s="2" t="s">
        <v>2604</v>
      </c>
      <c r="M629" s="2">
        <v>3.2464649644795101</v>
      </c>
      <c r="N629" s="8">
        <v>1.3058763807922999E-11</v>
      </c>
    </row>
    <row r="630" spans="1:14">
      <c r="A630" s="2" t="s">
        <v>485</v>
      </c>
      <c r="B630" s="2" t="s">
        <v>21</v>
      </c>
      <c r="C630" s="2">
        <v>65802860</v>
      </c>
      <c r="D630" s="2">
        <v>65803360</v>
      </c>
      <c r="E630" s="2">
        <v>86.2</v>
      </c>
      <c r="F630" s="2" t="s">
        <v>21</v>
      </c>
      <c r="G630" s="2">
        <v>65802851</v>
      </c>
      <c r="H630" s="2">
        <v>65803368</v>
      </c>
      <c r="I630" s="2">
        <v>85.106382978723403</v>
      </c>
      <c r="J630" s="2" t="s">
        <v>483</v>
      </c>
      <c r="K630" s="2" t="s">
        <v>484</v>
      </c>
      <c r="L630" s="2" t="s">
        <v>2604</v>
      </c>
      <c r="M630" s="2">
        <v>3.54831563463949</v>
      </c>
      <c r="N630" s="8">
        <v>2.5426695832087001E-28</v>
      </c>
    </row>
    <row r="631" spans="1:14">
      <c r="A631" s="2" t="s">
        <v>24</v>
      </c>
      <c r="B631" s="2" t="s">
        <v>2617</v>
      </c>
      <c r="C631" s="2">
        <v>-1</v>
      </c>
      <c r="D631" s="2">
        <v>-1</v>
      </c>
      <c r="E631" s="2">
        <v>0</v>
      </c>
      <c r="F631" s="2" t="s">
        <v>21</v>
      </c>
      <c r="G631" s="2">
        <v>78029503</v>
      </c>
      <c r="H631" s="2">
        <v>78030187</v>
      </c>
      <c r="I631" s="2">
        <v>82.748538011695899</v>
      </c>
      <c r="J631" s="2" t="s">
        <v>22</v>
      </c>
      <c r="K631" s="2" t="s">
        <v>23</v>
      </c>
      <c r="L631" s="2" t="s">
        <v>2604</v>
      </c>
      <c r="M631" s="2">
        <v>4.4479400196640402</v>
      </c>
      <c r="N631" s="8">
        <v>1.29263172638136E-37</v>
      </c>
    </row>
    <row r="632" spans="1:14">
      <c r="A632" s="2" t="s">
        <v>865</v>
      </c>
      <c r="B632" s="2" t="s">
        <v>21</v>
      </c>
      <c r="C632" s="2">
        <v>86158780</v>
      </c>
      <c r="D632" s="2">
        <v>86159280</v>
      </c>
      <c r="E632" s="2">
        <v>85.6</v>
      </c>
      <c r="F632" s="2" t="s">
        <v>21</v>
      </c>
      <c r="G632" s="2">
        <v>86158883</v>
      </c>
      <c r="H632" s="2">
        <v>86159176</v>
      </c>
      <c r="I632" s="2">
        <v>100</v>
      </c>
      <c r="J632" s="2" t="s">
        <v>863</v>
      </c>
      <c r="K632" s="2" t="s">
        <v>864</v>
      </c>
      <c r="L632" s="2" t="s">
        <v>2604</v>
      </c>
      <c r="M632" s="2">
        <v>2.7805263832421199</v>
      </c>
      <c r="N632" s="8">
        <v>9.2459432525556092E-13</v>
      </c>
    </row>
    <row r="633" spans="1:14">
      <c r="A633" s="2" t="s">
        <v>446</v>
      </c>
      <c r="B633" s="2" t="s">
        <v>21</v>
      </c>
      <c r="C633" s="2">
        <v>89508282</v>
      </c>
      <c r="D633" s="2">
        <v>89508882</v>
      </c>
      <c r="E633" s="2">
        <v>100</v>
      </c>
      <c r="F633" s="2" t="s">
        <v>21</v>
      </c>
      <c r="G633" s="2">
        <v>89508234</v>
      </c>
      <c r="H633" s="2">
        <v>89508929</v>
      </c>
      <c r="I633" s="2">
        <v>99.712230215827333</v>
      </c>
      <c r="J633" s="2" t="s">
        <v>444</v>
      </c>
      <c r="K633" s="2" t="s">
        <v>445</v>
      </c>
      <c r="L633" s="2" t="s">
        <v>2604</v>
      </c>
      <c r="M633" s="2">
        <v>3.62139691406861</v>
      </c>
      <c r="N633" s="8">
        <v>1.58841000039498E-25</v>
      </c>
    </row>
    <row r="634" spans="1:14">
      <c r="A634" s="2" t="s">
        <v>685</v>
      </c>
      <c r="B634" s="2" t="s">
        <v>21</v>
      </c>
      <c r="C634" s="2">
        <v>89524893</v>
      </c>
      <c r="D634" s="2">
        <v>89525493</v>
      </c>
      <c r="E634" s="2">
        <v>77.166700000000006</v>
      </c>
      <c r="F634" s="2" t="s">
        <v>21</v>
      </c>
      <c r="G634" s="2">
        <v>89524863</v>
      </c>
      <c r="H634" s="2">
        <v>89525522</v>
      </c>
      <c r="I634" s="2">
        <v>74.81031866464339</v>
      </c>
      <c r="J634" s="2" t="s">
        <v>683</v>
      </c>
      <c r="K634" s="2" t="s">
        <v>684</v>
      </c>
      <c r="L634" s="2" t="s">
        <v>2604</v>
      </c>
      <c r="M634" s="2">
        <v>3.1837911302655502</v>
      </c>
      <c r="N634" s="8">
        <v>6.4517900397858301E-24</v>
      </c>
    </row>
    <row r="635" spans="1:14">
      <c r="A635" s="2" t="s">
        <v>458</v>
      </c>
      <c r="B635" s="2" t="s">
        <v>132</v>
      </c>
      <c r="C635" s="2">
        <v>25658250</v>
      </c>
      <c r="D635" s="2">
        <v>25658750</v>
      </c>
      <c r="E635" s="2">
        <v>69</v>
      </c>
      <c r="F635" s="2" t="s">
        <v>132</v>
      </c>
      <c r="G635" s="2">
        <v>25658354</v>
      </c>
      <c r="H635" s="2">
        <v>25658646</v>
      </c>
      <c r="I635" s="2">
        <v>82.534246575342465</v>
      </c>
      <c r="J635" s="2" t="s">
        <v>456</v>
      </c>
      <c r="K635" s="2" t="s">
        <v>457</v>
      </c>
      <c r="L635" s="2" t="s">
        <v>2604</v>
      </c>
      <c r="M635" s="2">
        <v>3.5953063387847051</v>
      </c>
      <c r="N635" s="8">
        <v>3.8920429476115416E-35</v>
      </c>
    </row>
    <row r="636" spans="1:14">
      <c r="A636" s="2" t="s">
        <v>186</v>
      </c>
      <c r="B636" s="2" t="s">
        <v>132</v>
      </c>
      <c r="C636" s="2">
        <v>55601204</v>
      </c>
      <c r="D636" s="2">
        <v>55601854</v>
      </c>
      <c r="E636" s="2">
        <v>78.923100000000005</v>
      </c>
      <c r="F636" s="2" t="s">
        <v>132</v>
      </c>
      <c r="G636" s="2">
        <v>55601163</v>
      </c>
      <c r="H636" s="2">
        <v>55601894</v>
      </c>
      <c r="I636" s="2">
        <v>75.64979480164159</v>
      </c>
      <c r="J636" s="2" t="s">
        <v>184</v>
      </c>
      <c r="K636" s="2" t="s">
        <v>185</v>
      </c>
      <c r="L636" s="2" t="s">
        <v>2604</v>
      </c>
      <c r="M636" s="2">
        <v>4.2576973362363653</v>
      </c>
      <c r="N636" s="8">
        <v>2.4006408881783514E-58</v>
      </c>
    </row>
    <row r="637" spans="1:14">
      <c r="A637" s="2" t="s">
        <v>302</v>
      </c>
      <c r="B637" s="2" t="s">
        <v>132</v>
      </c>
      <c r="C637" s="2">
        <v>48448863</v>
      </c>
      <c r="D637" s="2">
        <v>48449363</v>
      </c>
      <c r="E637" s="2">
        <v>86.6</v>
      </c>
      <c r="F637" s="2" t="s">
        <v>132</v>
      </c>
      <c r="G637" s="2">
        <v>48448986</v>
      </c>
      <c r="H637" s="2">
        <v>48449239</v>
      </c>
      <c r="I637" s="2">
        <v>100</v>
      </c>
      <c r="J637" s="2" t="s">
        <v>300</v>
      </c>
      <c r="K637" s="2" t="s">
        <v>301</v>
      </c>
      <c r="L637" s="2" t="s">
        <v>2604</v>
      </c>
      <c r="M637" s="2">
        <v>3.87238546898126</v>
      </c>
      <c r="N637" s="8">
        <v>7.0057356852767511E-53</v>
      </c>
    </row>
    <row r="638" spans="1:14">
      <c r="A638" s="2" t="s">
        <v>850</v>
      </c>
      <c r="B638" s="2" t="s">
        <v>132</v>
      </c>
      <c r="C638" s="2">
        <v>4757577</v>
      </c>
      <c r="D638" s="2">
        <v>4758077</v>
      </c>
      <c r="E638" s="2">
        <v>91.6</v>
      </c>
      <c r="F638" s="2" t="s">
        <v>132</v>
      </c>
      <c r="G638" s="2">
        <v>4757689</v>
      </c>
      <c r="H638" s="2">
        <v>4757965</v>
      </c>
      <c r="I638" s="2">
        <v>100</v>
      </c>
      <c r="J638" s="2" t="s">
        <v>848</v>
      </c>
      <c r="K638" s="2" t="s">
        <v>849</v>
      </c>
      <c r="L638" s="2" t="s">
        <v>2604</v>
      </c>
      <c r="M638" s="2">
        <v>2.79601580516132</v>
      </c>
      <c r="N638" s="8">
        <v>2.3166463717712499E-11</v>
      </c>
    </row>
    <row r="639" spans="1:14">
      <c r="A639" s="2" t="s">
        <v>193</v>
      </c>
      <c r="B639" s="2" t="s">
        <v>132</v>
      </c>
      <c r="C639" s="2">
        <v>28330949</v>
      </c>
      <c r="D639" s="2">
        <v>28331449</v>
      </c>
      <c r="E639" s="2">
        <v>82.6</v>
      </c>
      <c r="F639" s="2" t="s">
        <v>132</v>
      </c>
      <c r="G639" s="2">
        <v>28331056</v>
      </c>
      <c r="H639" s="2">
        <v>28331342</v>
      </c>
      <c r="I639" s="2">
        <v>100</v>
      </c>
      <c r="J639" s="2" t="s">
        <v>191</v>
      </c>
      <c r="K639" s="2" t="s">
        <v>192</v>
      </c>
      <c r="L639" s="2" t="s">
        <v>2604</v>
      </c>
      <c r="M639" s="2">
        <v>4.2090096093271496</v>
      </c>
      <c r="N639" s="8">
        <v>2.19731836025889E-42</v>
      </c>
    </row>
    <row r="640" spans="1:14">
      <c r="A640" s="2" t="s">
        <v>251</v>
      </c>
      <c r="B640" s="2" t="s">
        <v>132</v>
      </c>
      <c r="C640" s="2">
        <v>49026691</v>
      </c>
      <c r="D640" s="2">
        <v>49027491</v>
      </c>
      <c r="E640" s="2">
        <v>74.25</v>
      </c>
      <c r="F640" s="2" t="s">
        <v>132</v>
      </c>
      <c r="G640" s="2">
        <v>49026662</v>
      </c>
      <c r="H640" s="2">
        <v>49027520</v>
      </c>
      <c r="I640" s="2">
        <v>72.610722610722604</v>
      </c>
      <c r="J640" s="2" t="s">
        <v>249</v>
      </c>
      <c r="K640" s="2" t="s">
        <v>250</v>
      </c>
      <c r="L640" s="2" t="s">
        <v>2604</v>
      </c>
      <c r="M640" s="2">
        <v>3.96298176788398</v>
      </c>
      <c r="N640" s="8">
        <v>1.22958299218215E-33</v>
      </c>
    </row>
    <row r="641" spans="1:14">
      <c r="A641" s="2" t="s">
        <v>325</v>
      </c>
      <c r="B641" s="2" t="s">
        <v>132</v>
      </c>
      <c r="C641" s="2">
        <v>49031485</v>
      </c>
      <c r="D641" s="2">
        <v>49032085</v>
      </c>
      <c r="E641" s="2">
        <v>85</v>
      </c>
      <c r="F641" s="2" t="s">
        <v>132</v>
      </c>
      <c r="G641" s="2">
        <v>49031442</v>
      </c>
      <c r="H641" s="2">
        <v>49032128</v>
      </c>
      <c r="I641" s="2">
        <v>80.612244897959187</v>
      </c>
      <c r="J641" s="2" t="s">
        <v>323</v>
      </c>
      <c r="K641" s="2" t="s">
        <v>324</v>
      </c>
      <c r="L641" s="2" t="s">
        <v>2604</v>
      </c>
      <c r="M641" s="2">
        <v>3.81051334987517</v>
      </c>
      <c r="N641" s="8">
        <v>9.7218168153642703E-27</v>
      </c>
    </row>
    <row r="642" spans="1:14">
      <c r="A642" s="2" t="s">
        <v>138</v>
      </c>
      <c r="B642" s="2" t="s">
        <v>132</v>
      </c>
      <c r="C642" s="2">
        <v>58922615</v>
      </c>
      <c r="D642" s="2">
        <v>58923115</v>
      </c>
      <c r="E642" s="2">
        <v>83.2</v>
      </c>
      <c r="F642" s="2" t="s">
        <v>132</v>
      </c>
      <c r="G642" s="2">
        <v>58922583</v>
      </c>
      <c r="H642" s="2">
        <v>58923147</v>
      </c>
      <c r="I642" s="2">
        <v>79.432624113475185</v>
      </c>
      <c r="J642" s="2" t="s">
        <v>136</v>
      </c>
      <c r="K642" s="2" t="s">
        <v>137</v>
      </c>
      <c r="L642" s="2" t="s">
        <v>2604</v>
      </c>
      <c r="M642" s="2">
        <v>4.6740913817040397</v>
      </c>
      <c r="N642" s="8">
        <v>4.7831403407592402E-46</v>
      </c>
    </row>
    <row r="643" spans="1:14">
      <c r="A643" s="2" t="s">
        <v>533</v>
      </c>
      <c r="B643" s="2" t="s">
        <v>132</v>
      </c>
      <c r="C643" s="2">
        <v>59361548</v>
      </c>
      <c r="D643" s="2">
        <v>59362948</v>
      </c>
      <c r="E643" s="2">
        <v>69.357100000000003</v>
      </c>
      <c r="F643" s="2" t="s">
        <v>132</v>
      </c>
      <c r="G643" s="2">
        <v>59361518</v>
      </c>
      <c r="H643" s="2">
        <v>59362977</v>
      </c>
      <c r="I643" s="2">
        <v>66.552433173406442</v>
      </c>
      <c r="J643" s="2" t="s">
        <v>531</v>
      </c>
      <c r="K643" s="2" t="s">
        <v>532</v>
      </c>
      <c r="L643" s="2" t="s">
        <v>2604</v>
      </c>
      <c r="M643" s="2">
        <v>3.4255707725499902</v>
      </c>
      <c r="N643" s="8">
        <v>9.6017498696260102E-34</v>
      </c>
    </row>
    <row r="644" spans="1:14">
      <c r="A644" s="2" t="s">
        <v>509</v>
      </c>
      <c r="B644" s="2" t="s">
        <v>132</v>
      </c>
      <c r="C644" s="2">
        <v>61869636</v>
      </c>
      <c r="D644" s="2">
        <v>61870136</v>
      </c>
      <c r="E644" s="2">
        <v>62.8</v>
      </c>
      <c r="F644" s="2" t="s">
        <v>132</v>
      </c>
      <c r="G644" s="2">
        <v>61869661</v>
      </c>
      <c r="H644" s="2">
        <v>61870111</v>
      </c>
      <c r="I644" s="2">
        <v>64.222222222222229</v>
      </c>
      <c r="J644" s="2" t="s">
        <v>507</v>
      </c>
      <c r="K644" s="2" t="s">
        <v>508</v>
      </c>
      <c r="L644" s="2" t="s">
        <v>2604</v>
      </c>
      <c r="M644" s="2">
        <v>3.4998392812351198</v>
      </c>
      <c r="N644" s="8">
        <v>1.37062584552887E-26</v>
      </c>
    </row>
    <row r="645" spans="1:14">
      <c r="A645" s="2" t="s">
        <v>1070</v>
      </c>
      <c r="B645" s="2" t="s">
        <v>132</v>
      </c>
      <c r="C645" s="2">
        <v>62106665</v>
      </c>
      <c r="D645" s="2">
        <v>62107165</v>
      </c>
      <c r="E645" s="2">
        <v>69</v>
      </c>
      <c r="F645" s="2" t="s">
        <v>132</v>
      </c>
      <c r="G645" s="2">
        <v>62106807</v>
      </c>
      <c r="H645" s="2">
        <v>62107023</v>
      </c>
      <c r="I645" s="2">
        <v>93.981481481481481</v>
      </c>
      <c r="J645" s="2" t="s">
        <v>1068</v>
      </c>
      <c r="K645" s="2" t="s">
        <v>1069</v>
      </c>
      <c r="L645" s="2" t="s">
        <v>2604</v>
      </c>
      <c r="M645" s="2">
        <v>1.8618045271674</v>
      </c>
      <c r="N645" s="8">
        <v>4.4809822083822197E-9</v>
      </c>
    </row>
    <row r="646" spans="1:14">
      <c r="A646" s="2" t="s">
        <v>319</v>
      </c>
      <c r="B646" s="2" t="s">
        <v>316</v>
      </c>
      <c r="C646" s="2">
        <v>7034987</v>
      </c>
      <c r="D646" s="2">
        <v>7035487</v>
      </c>
      <c r="E646" s="2">
        <v>86.4</v>
      </c>
      <c r="F646" s="2" t="s">
        <v>316</v>
      </c>
      <c r="G646" s="2">
        <v>7035106</v>
      </c>
      <c r="H646" s="2">
        <v>7035368</v>
      </c>
      <c r="I646" s="2">
        <v>100</v>
      </c>
      <c r="J646" s="2" t="s">
        <v>317</v>
      </c>
      <c r="K646" s="2" t="s">
        <v>318</v>
      </c>
      <c r="L646" s="2" t="s">
        <v>2604</v>
      </c>
      <c r="M646" s="2">
        <v>3.8176077588127102</v>
      </c>
      <c r="N646" s="8">
        <v>1.2969208049983901E-21</v>
      </c>
    </row>
    <row r="647" spans="1:14">
      <c r="A647" s="2" t="s">
        <v>802</v>
      </c>
      <c r="B647" s="2" t="s">
        <v>316</v>
      </c>
      <c r="C647" s="2">
        <v>20857279</v>
      </c>
      <c r="D647" s="2">
        <v>20857779</v>
      </c>
      <c r="E647" s="2">
        <v>75.8</v>
      </c>
      <c r="F647" s="2" t="s">
        <v>316</v>
      </c>
      <c r="G647" s="2">
        <v>20857417</v>
      </c>
      <c r="H647" s="2">
        <v>20857640</v>
      </c>
      <c r="I647" s="2">
        <v>100</v>
      </c>
      <c r="J647" s="2" t="s">
        <v>800</v>
      </c>
      <c r="K647" s="2" t="s">
        <v>801</v>
      </c>
      <c r="L647" s="2" t="s">
        <v>2604</v>
      </c>
      <c r="M647" s="2">
        <v>2.9270967763071498</v>
      </c>
      <c r="N647" s="8">
        <v>1.6328249812981401E-17</v>
      </c>
    </row>
    <row r="648" spans="1:14">
      <c r="A648" s="2" t="s">
        <v>1091</v>
      </c>
      <c r="B648" s="2" t="s">
        <v>316</v>
      </c>
      <c r="C648" s="2">
        <v>77889896</v>
      </c>
      <c r="D648" s="2">
        <v>77890396</v>
      </c>
      <c r="E648" s="2">
        <v>88.4</v>
      </c>
      <c r="F648" s="2" t="s">
        <v>316</v>
      </c>
      <c r="G648" s="2">
        <v>77890014</v>
      </c>
      <c r="H648" s="2">
        <v>77890278</v>
      </c>
      <c r="I648" s="2">
        <v>100</v>
      </c>
      <c r="J648" s="2" t="s">
        <v>1089</v>
      </c>
      <c r="K648" s="2" t="s">
        <v>1090</v>
      </c>
      <c r="L648" s="2" t="s">
        <v>2604</v>
      </c>
      <c r="M648" s="2">
        <v>1.72997056886553</v>
      </c>
      <c r="N648" s="8">
        <v>1.5637550870029601E-5</v>
      </c>
    </row>
    <row r="649" spans="1:14">
      <c r="A649" s="2" t="s">
        <v>814</v>
      </c>
      <c r="B649" s="2" t="s">
        <v>316</v>
      </c>
      <c r="C649" s="2">
        <v>43649622</v>
      </c>
      <c r="D649" s="2">
        <v>43650122</v>
      </c>
      <c r="E649" s="2">
        <v>100</v>
      </c>
      <c r="F649" s="2" t="s">
        <v>2617</v>
      </c>
      <c r="G649" s="2">
        <v>0</v>
      </c>
      <c r="H649" s="2">
        <v>0</v>
      </c>
      <c r="I649" s="2">
        <v>0</v>
      </c>
      <c r="J649" s="2" t="s">
        <v>812</v>
      </c>
      <c r="K649" s="2" t="s">
        <v>813</v>
      </c>
      <c r="L649" s="2" t="s">
        <v>2604</v>
      </c>
      <c r="M649" s="2">
        <v>2.8960112451241802</v>
      </c>
      <c r="N649" s="8">
        <v>1.1789490885931799E-19</v>
      </c>
    </row>
    <row r="650" spans="1:14">
      <c r="A650" s="2" t="s">
        <v>232</v>
      </c>
      <c r="B650" s="2" t="s">
        <v>12</v>
      </c>
      <c r="C650" s="2">
        <v>42034500</v>
      </c>
      <c r="D650" s="2">
        <v>42035000</v>
      </c>
      <c r="E650" s="2">
        <v>99.4</v>
      </c>
      <c r="F650" s="2" t="s">
        <v>12</v>
      </c>
      <c r="G650" s="2">
        <v>42034581</v>
      </c>
      <c r="H650" s="2">
        <v>42034918</v>
      </c>
      <c r="I650" s="2">
        <v>100</v>
      </c>
      <c r="J650" s="2" t="s">
        <v>230</v>
      </c>
      <c r="K650" s="2" t="s">
        <v>231</v>
      </c>
      <c r="L650" s="2" t="s">
        <v>2604</v>
      </c>
      <c r="M650" s="2">
        <v>4.0263187589556946</v>
      </c>
      <c r="N650" s="8">
        <v>1.0817569595484936E-41</v>
      </c>
    </row>
    <row r="651" spans="1:14">
      <c r="A651" s="2" t="s">
        <v>1037</v>
      </c>
      <c r="B651" s="2" t="s">
        <v>12</v>
      </c>
      <c r="C651" s="2">
        <v>47735593</v>
      </c>
      <c r="D651" s="2">
        <v>47736093</v>
      </c>
      <c r="E651" s="2">
        <v>90.6</v>
      </c>
      <c r="F651" s="2" t="s">
        <v>12</v>
      </c>
      <c r="G651" s="2">
        <v>47735671</v>
      </c>
      <c r="H651" s="2">
        <v>47736014</v>
      </c>
      <c r="I651" s="2">
        <v>100</v>
      </c>
      <c r="J651" s="2" t="s">
        <v>1035</v>
      </c>
      <c r="K651" s="2" t="s">
        <v>1036</v>
      </c>
      <c r="L651" s="2" t="s">
        <v>2604</v>
      </c>
      <c r="M651" s="2">
        <v>2.0643490738543049</v>
      </c>
      <c r="N651" s="8">
        <v>7.9727212697262485E-8</v>
      </c>
    </row>
    <row r="652" spans="1:14">
      <c r="A652" s="2" t="s">
        <v>467</v>
      </c>
      <c r="B652" s="2" t="s">
        <v>12</v>
      </c>
      <c r="C652" s="2">
        <v>53798307</v>
      </c>
      <c r="D652" s="2">
        <v>53798807</v>
      </c>
      <c r="E652" s="2">
        <v>66.8</v>
      </c>
      <c r="F652" s="2" t="s">
        <v>12</v>
      </c>
      <c r="G652" s="2">
        <v>53798258</v>
      </c>
      <c r="H652" s="2">
        <v>53798856</v>
      </c>
      <c r="I652" s="2">
        <v>64.046822742474916</v>
      </c>
      <c r="J652" s="2" t="s">
        <v>465</v>
      </c>
      <c r="K652" s="2" t="s">
        <v>466</v>
      </c>
      <c r="L652" s="2" t="s">
        <v>2604</v>
      </c>
      <c r="M652" s="2">
        <v>3.5842003231229298</v>
      </c>
      <c r="N652" s="8">
        <v>6.48106445156154E-17</v>
      </c>
    </row>
    <row r="653" spans="1:14">
      <c r="A653" s="2" t="s">
        <v>1022</v>
      </c>
      <c r="B653" s="2" t="s">
        <v>17</v>
      </c>
      <c r="C653" s="2">
        <v>25107918</v>
      </c>
      <c r="D653" s="2">
        <v>25108418</v>
      </c>
      <c r="E653" s="2">
        <v>95</v>
      </c>
      <c r="F653" s="2" t="s">
        <v>17</v>
      </c>
      <c r="G653" s="2">
        <v>25108058</v>
      </c>
      <c r="H653" s="2">
        <v>25108277</v>
      </c>
      <c r="I653" s="2">
        <v>100</v>
      </c>
      <c r="J653" s="2" t="s">
        <v>1020</v>
      </c>
      <c r="K653" s="2" t="s">
        <v>1021</v>
      </c>
      <c r="L653" s="2" t="s">
        <v>2604</v>
      </c>
      <c r="M653" s="2">
        <v>2.1839574241273754</v>
      </c>
      <c r="N653" s="8">
        <v>3.41907397245162E-22</v>
      </c>
    </row>
    <row r="654" spans="1:14">
      <c r="A654" s="2" t="s">
        <v>214</v>
      </c>
      <c r="B654" s="2" t="s">
        <v>17</v>
      </c>
      <c r="C654" s="2">
        <v>147454675</v>
      </c>
      <c r="D654" s="2">
        <v>147455175</v>
      </c>
      <c r="E654" s="2">
        <v>100</v>
      </c>
      <c r="F654" s="2" t="s">
        <v>17</v>
      </c>
      <c r="G654" s="2">
        <v>147454745</v>
      </c>
      <c r="H654" s="2">
        <v>147455104</v>
      </c>
      <c r="I654" s="2">
        <v>100</v>
      </c>
      <c r="J654" s="2" t="s">
        <v>212</v>
      </c>
      <c r="K654" s="2" t="s">
        <v>213</v>
      </c>
      <c r="L654" s="2" t="s">
        <v>2604</v>
      </c>
      <c r="M654" s="2">
        <v>4.1092818658353449</v>
      </c>
      <c r="N654" s="8">
        <v>4.8277387321901664E-70</v>
      </c>
    </row>
    <row r="655" spans="1:14">
      <c r="A655" s="2" t="s">
        <v>248</v>
      </c>
      <c r="B655" s="2" t="s">
        <v>17</v>
      </c>
      <c r="C655" s="2">
        <v>1492423</v>
      </c>
      <c r="D655" s="2">
        <v>1493373</v>
      </c>
      <c r="E655" s="2">
        <v>82.210499999999996</v>
      </c>
      <c r="F655" s="2" t="s">
        <v>17</v>
      </c>
      <c r="G655" s="2">
        <v>1492391</v>
      </c>
      <c r="H655" s="2">
        <v>1493405</v>
      </c>
      <c r="I655" s="2">
        <v>77.021696252465489</v>
      </c>
      <c r="J655" s="2" t="s">
        <v>246</v>
      </c>
      <c r="K655" s="2" t="s">
        <v>247</v>
      </c>
      <c r="L655" s="2" t="s">
        <v>2604</v>
      </c>
      <c r="M655" s="2">
        <v>3.9711865953886698</v>
      </c>
      <c r="N655" s="8">
        <v>5.7459912778552801E-24</v>
      </c>
    </row>
    <row r="656" spans="1:14">
      <c r="A656" s="2" t="s">
        <v>606</v>
      </c>
      <c r="B656" s="2" t="s">
        <v>17</v>
      </c>
      <c r="C656" s="2">
        <v>14428105</v>
      </c>
      <c r="D656" s="2">
        <v>14428605</v>
      </c>
      <c r="E656" s="2">
        <v>100</v>
      </c>
      <c r="F656" s="2" t="s">
        <v>17</v>
      </c>
      <c r="G656" s="2">
        <v>14428164</v>
      </c>
      <c r="H656" s="2">
        <v>14428545</v>
      </c>
      <c r="I656" s="2">
        <v>100</v>
      </c>
      <c r="J656" s="2" t="s">
        <v>604</v>
      </c>
      <c r="K656" s="2" t="s">
        <v>605</v>
      </c>
      <c r="L656" s="2" t="s">
        <v>2604</v>
      </c>
      <c r="M656" s="2">
        <v>3.29381164605612</v>
      </c>
      <c r="N656" s="8">
        <v>1.1507219551792201E-15</v>
      </c>
    </row>
    <row r="657" spans="1:14">
      <c r="A657" s="2" t="s">
        <v>582</v>
      </c>
      <c r="B657" s="2" t="s">
        <v>17</v>
      </c>
      <c r="C657" s="2">
        <v>17996880</v>
      </c>
      <c r="D657" s="2">
        <v>17997380</v>
      </c>
      <c r="E657" s="2">
        <v>63.6</v>
      </c>
      <c r="F657" s="2" t="s">
        <v>17</v>
      </c>
      <c r="G657" s="2">
        <v>17996964</v>
      </c>
      <c r="H657" s="2">
        <v>17997295</v>
      </c>
      <c r="I657" s="2">
        <v>70.694864048338374</v>
      </c>
      <c r="J657" s="2" t="s">
        <v>580</v>
      </c>
      <c r="K657" s="2" t="s">
        <v>581</v>
      </c>
      <c r="L657" s="2" t="s">
        <v>2604</v>
      </c>
      <c r="M657" s="2">
        <v>3.3487777520603501</v>
      </c>
      <c r="N657" s="8">
        <v>6.5264184185532204E-14</v>
      </c>
    </row>
    <row r="658" spans="1:14">
      <c r="A658" s="2" t="s">
        <v>118</v>
      </c>
      <c r="B658" s="2" t="s">
        <v>17</v>
      </c>
      <c r="C658" s="2">
        <v>30188828</v>
      </c>
      <c r="D658" s="2">
        <v>30189528</v>
      </c>
      <c r="E658" s="2">
        <v>83.142899999999997</v>
      </c>
      <c r="F658" s="2" t="s">
        <v>17</v>
      </c>
      <c r="G658" s="2">
        <v>30188800</v>
      </c>
      <c r="H658" s="2">
        <v>30189556</v>
      </c>
      <c r="I658" s="2">
        <v>80.687830687830683</v>
      </c>
      <c r="J658" s="2" t="s">
        <v>116</v>
      </c>
      <c r="K658" s="2" t="s">
        <v>117</v>
      </c>
      <c r="L658" s="2" t="s">
        <v>2604</v>
      </c>
      <c r="M658" s="2">
        <v>4.98880227646523</v>
      </c>
      <c r="N658" s="8">
        <v>2.6090682866888401E-38</v>
      </c>
    </row>
    <row r="659" spans="1:14">
      <c r="A659" s="2" t="s">
        <v>135</v>
      </c>
      <c r="B659" s="2" t="s">
        <v>17</v>
      </c>
      <c r="C659" s="2">
        <v>46399374</v>
      </c>
      <c r="D659" s="2">
        <v>46399874</v>
      </c>
      <c r="E659" s="2">
        <v>100</v>
      </c>
      <c r="F659" s="2" t="s">
        <v>17</v>
      </c>
      <c r="G659" s="2">
        <v>46399344</v>
      </c>
      <c r="H659" s="2">
        <v>46399904</v>
      </c>
      <c r="I659" s="2">
        <v>100</v>
      </c>
      <c r="J659" s="2" t="s">
        <v>133</v>
      </c>
      <c r="K659" s="2" t="s">
        <v>134</v>
      </c>
      <c r="L659" s="2" t="s">
        <v>2604</v>
      </c>
      <c r="M659" s="2">
        <v>4.7424591678540002</v>
      </c>
      <c r="N659" s="8">
        <v>1.9770457893074899E-43</v>
      </c>
    </row>
    <row r="660" spans="1:14">
      <c r="A660" s="2" t="s">
        <v>784</v>
      </c>
      <c r="B660" s="2" t="s">
        <v>17</v>
      </c>
      <c r="C660" s="2">
        <v>46662105</v>
      </c>
      <c r="D660" s="2">
        <v>46662605</v>
      </c>
      <c r="E660" s="2">
        <v>100</v>
      </c>
      <c r="F660" s="2" t="s">
        <v>17</v>
      </c>
      <c r="G660" s="2">
        <v>46662181</v>
      </c>
      <c r="H660" s="2">
        <v>46662529</v>
      </c>
      <c r="I660" s="2">
        <v>100</v>
      </c>
      <c r="J660" s="2" t="s">
        <v>782</v>
      </c>
      <c r="K660" s="2" t="s">
        <v>783</v>
      </c>
      <c r="L660" s="2" t="s">
        <v>2604</v>
      </c>
      <c r="M660" s="2">
        <v>2.95384080793142</v>
      </c>
      <c r="N660" s="8">
        <v>1.0432007787822899E-14</v>
      </c>
    </row>
    <row r="661" spans="1:14">
      <c r="A661" s="2" t="s">
        <v>1082</v>
      </c>
      <c r="B661" s="2" t="s">
        <v>17</v>
      </c>
      <c r="C661" s="2">
        <v>47197963</v>
      </c>
      <c r="D661" s="2">
        <v>47198463</v>
      </c>
      <c r="E661" s="2">
        <v>86.6</v>
      </c>
      <c r="F661" s="2" t="s">
        <v>17</v>
      </c>
      <c r="G661" s="2">
        <v>47198025</v>
      </c>
      <c r="H661" s="2">
        <v>47198401</v>
      </c>
      <c r="I661" s="2">
        <v>98.670212765957444</v>
      </c>
      <c r="J661" s="2" t="s">
        <v>1080</v>
      </c>
      <c r="K661" s="2" t="s">
        <v>1081</v>
      </c>
      <c r="L661" s="2" t="s">
        <v>2604</v>
      </c>
      <c r="M661" s="2">
        <v>1.7939664001145601</v>
      </c>
      <c r="N661" s="8">
        <v>9.0068060514793503E-6</v>
      </c>
    </row>
    <row r="662" spans="1:14">
      <c r="A662" s="2" t="s">
        <v>220</v>
      </c>
      <c r="B662" s="2" t="s">
        <v>17</v>
      </c>
      <c r="C662" s="2">
        <v>49068143</v>
      </c>
      <c r="D662" s="2">
        <v>49068643</v>
      </c>
      <c r="E662" s="2">
        <v>88</v>
      </c>
      <c r="F662" s="2" t="s">
        <v>17</v>
      </c>
      <c r="G662" s="2">
        <v>49068167</v>
      </c>
      <c r="H662" s="2">
        <v>49068619</v>
      </c>
      <c r="I662" s="2">
        <v>92.035398230088489</v>
      </c>
      <c r="J662" s="2" t="s">
        <v>218</v>
      </c>
      <c r="K662" s="2" t="s">
        <v>219</v>
      </c>
      <c r="L662" s="2" t="s">
        <v>2604</v>
      </c>
      <c r="M662" s="2">
        <v>4.0867449163506002</v>
      </c>
      <c r="N662" s="8">
        <v>3.3952214388020401E-35</v>
      </c>
    </row>
    <row r="663" spans="1:14">
      <c r="A663" s="2" t="s">
        <v>54</v>
      </c>
      <c r="B663" s="2" t="s">
        <v>2617</v>
      </c>
      <c r="C663" s="2">
        <v>-1</v>
      </c>
      <c r="D663" s="2">
        <v>-1</v>
      </c>
      <c r="E663" s="2">
        <v>0</v>
      </c>
      <c r="F663" s="2" t="s">
        <v>17</v>
      </c>
      <c r="G663" s="2">
        <v>62187132</v>
      </c>
      <c r="H663" s="2">
        <v>62187375</v>
      </c>
      <c r="I663" s="2">
        <v>98.76543209876543</v>
      </c>
      <c r="J663" s="2" t="s">
        <v>52</v>
      </c>
      <c r="K663" s="2" t="s">
        <v>53</v>
      </c>
      <c r="L663" s="2" t="s">
        <v>2604</v>
      </c>
      <c r="M663" s="2">
        <v>3.1538700654646901</v>
      </c>
      <c r="N663" s="8">
        <v>1.77334401170575E-13</v>
      </c>
    </row>
    <row r="664" spans="1:14">
      <c r="A664" s="2" t="s">
        <v>1013</v>
      </c>
      <c r="B664" s="2" t="s">
        <v>17</v>
      </c>
      <c r="C664" s="2">
        <v>73121063</v>
      </c>
      <c r="D664" s="2">
        <v>73121563</v>
      </c>
      <c r="E664" s="2">
        <v>100</v>
      </c>
      <c r="F664" s="2" t="s">
        <v>17</v>
      </c>
      <c r="G664" s="2">
        <v>73121074</v>
      </c>
      <c r="H664" s="2">
        <v>73121551</v>
      </c>
      <c r="I664" s="2">
        <v>100</v>
      </c>
      <c r="J664" s="2" t="s">
        <v>1011</v>
      </c>
      <c r="K664" s="2" t="s">
        <v>1012</v>
      </c>
      <c r="L664" s="2" t="s">
        <v>2604</v>
      </c>
      <c r="M664" s="2">
        <v>2.1998823354164698</v>
      </c>
      <c r="N664" s="8">
        <v>3.22271702441858E-11</v>
      </c>
    </row>
    <row r="665" spans="1:14">
      <c r="A665" s="2" t="s">
        <v>36</v>
      </c>
      <c r="B665" s="2" t="s">
        <v>2617</v>
      </c>
      <c r="C665" s="2">
        <v>-1</v>
      </c>
      <c r="D665" s="2">
        <v>-1</v>
      </c>
      <c r="E665" s="2">
        <v>0</v>
      </c>
      <c r="F665" s="2" t="s">
        <v>17</v>
      </c>
      <c r="G665" s="2">
        <v>81153229</v>
      </c>
      <c r="H665" s="2">
        <v>81153463</v>
      </c>
      <c r="I665" s="2">
        <v>100</v>
      </c>
      <c r="J665" s="2" t="s">
        <v>34</v>
      </c>
      <c r="K665" s="2" t="s">
        <v>35</v>
      </c>
      <c r="L665" s="2" t="s">
        <v>2604</v>
      </c>
      <c r="M665" s="2">
        <v>3.9805381627156402</v>
      </c>
      <c r="N665" s="8">
        <v>8.4045979632901207E-18</v>
      </c>
    </row>
    <row r="666" spans="1:14">
      <c r="A666" s="2" t="s">
        <v>1043</v>
      </c>
      <c r="B666" s="2" t="s">
        <v>17</v>
      </c>
      <c r="C666" s="2">
        <v>88837767</v>
      </c>
      <c r="D666" s="2">
        <v>88838267</v>
      </c>
      <c r="E666" s="2">
        <v>66.8</v>
      </c>
      <c r="F666" s="2" t="s">
        <v>17</v>
      </c>
      <c r="G666" s="2">
        <v>88837784</v>
      </c>
      <c r="H666" s="2">
        <v>88838249</v>
      </c>
      <c r="I666" s="2">
        <v>68.172043010752688</v>
      </c>
      <c r="J666" s="2" t="s">
        <v>1041</v>
      </c>
      <c r="K666" s="2" t="s">
        <v>1042</v>
      </c>
      <c r="L666" s="2" t="s">
        <v>2604</v>
      </c>
      <c r="M666" s="2">
        <v>2.02272709455695</v>
      </c>
      <c r="N666" s="8">
        <v>2.85809949431233E-4</v>
      </c>
    </row>
    <row r="667" spans="1:14">
      <c r="A667" s="2" t="s">
        <v>20</v>
      </c>
      <c r="B667" s="2" t="s">
        <v>2617</v>
      </c>
      <c r="C667" s="2">
        <v>-1</v>
      </c>
      <c r="D667" s="2">
        <v>-1</v>
      </c>
      <c r="E667" s="2">
        <v>0</v>
      </c>
      <c r="F667" s="2" t="s">
        <v>17</v>
      </c>
      <c r="G667" s="2">
        <v>135348291</v>
      </c>
      <c r="H667" s="2">
        <v>135348567</v>
      </c>
      <c r="I667" s="2">
        <v>100</v>
      </c>
      <c r="J667" s="2" t="s">
        <v>18</v>
      </c>
      <c r="K667" s="2" t="s">
        <v>19</v>
      </c>
      <c r="L667" s="2" t="s">
        <v>2604</v>
      </c>
      <c r="M667" s="2">
        <v>4.4540793820834201</v>
      </c>
      <c r="N667" s="8">
        <v>1.24222611054938E-43</v>
      </c>
    </row>
    <row r="668" spans="1:14">
      <c r="A668" s="2" t="s">
        <v>431</v>
      </c>
      <c r="B668" s="2" t="s">
        <v>17</v>
      </c>
      <c r="C668" s="2">
        <v>137133035</v>
      </c>
      <c r="D668" s="2">
        <v>137133535</v>
      </c>
      <c r="E668" s="2">
        <v>70.400000000000006</v>
      </c>
      <c r="F668" s="2" t="s">
        <v>17</v>
      </c>
      <c r="G668" s="2">
        <v>137133043</v>
      </c>
      <c r="H668" s="2">
        <v>137133526</v>
      </c>
      <c r="I668" s="2">
        <v>71.221532091097302</v>
      </c>
      <c r="J668" s="2" t="s">
        <v>429</v>
      </c>
      <c r="K668" s="2" t="s">
        <v>430</v>
      </c>
      <c r="L668" s="2" t="s">
        <v>2604</v>
      </c>
      <c r="M668" s="2">
        <v>3.6483900663137101</v>
      </c>
      <c r="N668" s="8">
        <v>1.2036952738978499E-30</v>
      </c>
    </row>
    <row r="669" spans="1:14">
      <c r="A669" s="2" t="s">
        <v>278</v>
      </c>
      <c r="B669" s="2" t="s">
        <v>17</v>
      </c>
      <c r="C669" s="2">
        <v>151150204</v>
      </c>
      <c r="D669" s="2">
        <v>151150704</v>
      </c>
      <c r="E669" s="2">
        <v>78.8</v>
      </c>
      <c r="F669" s="2" t="s">
        <v>17</v>
      </c>
      <c r="G669" s="2">
        <v>151150275</v>
      </c>
      <c r="H669" s="2">
        <v>151150633</v>
      </c>
      <c r="I669" s="2">
        <v>90.22346368715084</v>
      </c>
      <c r="J669" s="2" t="s">
        <v>276</v>
      </c>
      <c r="K669" s="2" t="s">
        <v>277</v>
      </c>
      <c r="L669" s="2" t="s">
        <v>2604</v>
      </c>
      <c r="M669" s="2">
        <v>3.8909716135046502</v>
      </c>
      <c r="N669" s="8">
        <v>1.1599480644707799E-22</v>
      </c>
    </row>
    <row r="670" spans="1:14">
      <c r="A670" s="2" t="s">
        <v>57</v>
      </c>
      <c r="B670" s="2" t="s">
        <v>2617</v>
      </c>
      <c r="C670" s="2">
        <v>-1</v>
      </c>
      <c r="D670" s="2">
        <v>-1</v>
      </c>
      <c r="E670" s="2">
        <v>0</v>
      </c>
      <c r="F670" s="2" t="s">
        <v>17</v>
      </c>
      <c r="G670" s="2">
        <v>164809677</v>
      </c>
      <c r="H670" s="2">
        <v>164810357</v>
      </c>
      <c r="I670" s="2">
        <v>100</v>
      </c>
      <c r="J670" s="2" t="s">
        <v>55</v>
      </c>
      <c r="K670" s="2" t="s">
        <v>56</v>
      </c>
      <c r="L670" s="2" t="s">
        <v>2604</v>
      </c>
      <c r="M670" s="2">
        <v>3.0567308552655401</v>
      </c>
      <c r="N670" s="8">
        <v>1.5481979286088901E-16</v>
      </c>
    </row>
    <row r="671" spans="1:14">
      <c r="A671" s="2" t="s">
        <v>627</v>
      </c>
      <c r="B671" s="2" t="s">
        <v>17</v>
      </c>
      <c r="C671" s="2">
        <v>171077985</v>
      </c>
      <c r="D671" s="2">
        <v>171078635</v>
      </c>
      <c r="E671" s="2">
        <v>77.076899999999995</v>
      </c>
      <c r="F671" s="2" t="s">
        <v>17</v>
      </c>
      <c r="G671" s="2">
        <v>171077939</v>
      </c>
      <c r="H671" s="2">
        <v>171078681</v>
      </c>
      <c r="I671" s="2">
        <v>73.719676549865227</v>
      </c>
      <c r="J671" s="2" t="s">
        <v>625</v>
      </c>
      <c r="K671" s="2" t="s">
        <v>626</v>
      </c>
      <c r="L671" s="2" t="s">
        <v>2604</v>
      </c>
      <c r="M671" s="2">
        <v>3.2735118519183901</v>
      </c>
      <c r="N671" s="8">
        <v>7.8704268132965797E-15</v>
      </c>
    </row>
    <row r="672" spans="1:14">
      <c r="A672" s="2" t="s">
        <v>766</v>
      </c>
      <c r="B672" s="2" t="s">
        <v>17</v>
      </c>
      <c r="C672" s="2">
        <v>178034740</v>
      </c>
      <c r="D672" s="2">
        <v>178035290</v>
      </c>
      <c r="E672" s="2">
        <v>95.454499999999996</v>
      </c>
      <c r="F672" s="2" t="s">
        <v>17</v>
      </c>
      <c r="G672" s="2">
        <v>178034702</v>
      </c>
      <c r="H672" s="2">
        <v>178035327</v>
      </c>
      <c r="I672" s="2">
        <v>90.08</v>
      </c>
      <c r="J672" s="2" t="s">
        <v>764</v>
      </c>
      <c r="K672" s="2" t="s">
        <v>765</v>
      </c>
      <c r="L672" s="2" t="s">
        <v>2604</v>
      </c>
      <c r="M672" s="2">
        <v>2.9865300014591099</v>
      </c>
      <c r="N672" s="8">
        <v>8.9119633798858103E-11</v>
      </c>
    </row>
    <row r="673" spans="1:14">
      <c r="A673" s="2" t="s">
        <v>1067</v>
      </c>
      <c r="B673" s="2" t="s">
        <v>17</v>
      </c>
      <c r="C673" s="2">
        <v>186432607</v>
      </c>
      <c r="D673" s="2">
        <v>186433107</v>
      </c>
      <c r="E673" s="2">
        <v>100</v>
      </c>
      <c r="F673" s="2" t="s">
        <v>17</v>
      </c>
      <c r="G673" s="2">
        <v>186432561</v>
      </c>
      <c r="H673" s="2">
        <v>186433152</v>
      </c>
      <c r="I673" s="2">
        <v>100</v>
      </c>
      <c r="J673" s="2" t="s">
        <v>1065</v>
      </c>
      <c r="K673" s="2" t="s">
        <v>1066</v>
      </c>
      <c r="L673" s="2" t="s">
        <v>2604</v>
      </c>
      <c r="M673" s="2">
        <v>1.8951505304687299</v>
      </c>
      <c r="N673" s="8">
        <v>3.8266464333945799E-4</v>
      </c>
    </row>
    <row r="674" spans="1:14">
      <c r="A674" s="2" t="s">
        <v>1055</v>
      </c>
      <c r="B674" s="2" t="s">
        <v>17</v>
      </c>
      <c r="C674" s="2">
        <v>194018182</v>
      </c>
      <c r="D674" s="2">
        <v>194018682</v>
      </c>
      <c r="E674" s="2">
        <v>68.8</v>
      </c>
      <c r="F674" s="2" t="s">
        <v>17</v>
      </c>
      <c r="G674" s="2">
        <v>194018317</v>
      </c>
      <c r="H674" s="2">
        <v>194018547</v>
      </c>
      <c r="I674" s="2">
        <v>90.869565217391298</v>
      </c>
      <c r="J674" s="2" t="s">
        <v>1053</v>
      </c>
      <c r="K674" s="2" t="s">
        <v>1054</v>
      </c>
      <c r="L674" s="2" t="s">
        <v>2604</v>
      </c>
      <c r="M674" s="2">
        <v>1.97268454154085</v>
      </c>
      <c r="N674" s="8">
        <v>6.53328047726536E-7</v>
      </c>
    </row>
    <row r="675" spans="1:14">
      <c r="A675" s="2" t="s">
        <v>1004</v>
      </c>
      <c r="B675" s="2" t="s">
        <v>17</v>
      </c>
      <c r="C675" s="2">
        <v>216002454</v>
      </c>
      <c r="D675" s="2">
        <v>216002954</v>
      </c>
      <c r="E675" s="2">
        <v>82.2</v>
      </c>
      <c r="F675" s="2" t="s">
        <v>17</v>
      </c>
      <c r="G675" s="2">
        <v>216002437</v>
      </c>
      <c r="H675" s="2">
        <v>216002971</v>
      </c>
      <c r="I675" s="2">
        <v>80.149812734082388</v>
      </c>
      <c r="J675" s="2" t="s">
        <v>1002</v>
      </c>
      <c r="K675" s="2" t="s">
        <v>1003</v>
      </c>
      <c r="L675" s="2" t="s">
        <v>2604</v>
      </c>
      <c r="M675" s="2">
        <v>2.2192280261335</v>
      </c>
      <c r="N675" s="8">
        <v>5.8239369574348403E-9</v>
      </c>
    </row>
    <row r="676" spans="1:14">
      <c r="A676" s="2" t="s">
        <v>808</v>
      </c>
      <c r="B676" s="2" t="s">
        <v>17</v>
      </c>
      <c r="C676" s="2">
        <v>226480284</v>
      </c>
      <c r="D676" s="2">
        <v>226480784</v>
      </c>
      <c r="E676" s="2">
        <v>100</v>
      </c>
      <c r="F676" s="2" t="s">
        <v>17</v>
      </c>
      <c r="G676" s="2">
        <v>226480335</v>
      </c>
      <c r="H676" s="2">
        <v>226480732</v>
      </c>
      <c r="I676" s="2">
        <v>100</v>
      </c>
      <c r="J676" s="2" t="s">
        <v>806</v>
      </c>
      <c r="K676" s="2" t="s">
        <v>807</v>
      </c>
      <c r="L676" s="2" t="s">
        <v>2604</v>
      </c>
      <c r="M676" s="2">
        <v>2.9215338385863601</v>
      </c>
      <c r="N676" s="8">
        <v>6.9214195207780998E-13</v>
      </c>
    </row>
    <row r="677" spans="1:14">
      <c r="A677" s="2" t="s">
        <v>657</v>
      </c>
      <c r="B677" s="2" t="s">
        <v>8</v>
      </c>
      <c r="C677" s="2">
        <v>18832886</v>
      </c>
      <c r="D677" s="2">
        <v>18833386</v>
      </c>
      <c r="E677" s="2">
        <v>96</v>
      </c>
      <c r="F677" s="2" t="s">
        <v>8</v>
      </c>
      <c r="G677" s="2">
        <v>18832965</v>
      </c>
      <c r="H677" s="2">
        <v>18833306</v>
      </c>
      <c r="I677" s="2">
        <v>100</v>
      </c>
      <c r="J677" s="2" t="s">
        <v>655</v>
      </c>
      <c r="K677" s="2" t="s">
        <v>656</v>
      </c>
      <c r="L677" s="2" t="s">
        <v>2604</v>
      </c>
      <c r="M677" s="2">
        <v>3.229632252314985</v>
      </c>
      <c r="N677" s="8">
        <v>8.9141064843923409E-40</v>
      </c>
    </row>
    <row r="678" spans="1:14">
      <c r="A678" s="2" t="s">
        <v>712</v>
      </c>
      <c r="B678" s="2" t="s">
        <v>8</v>
      </c>
      <c r="C678" s="2">
        <v>57639341</v>
      </c>
      <c r="D678" s="2">
        <v>57639841</v>
      </c>
      <c r="E678" s="2">
        <v>78.8</v>
      </c>
      <c r="F678" s="2" t="s">
        <v>8</v>
      </c>
      <c r="G678" s="2">
        <v>57639448</v>
      </c>
      <c r="H678" s="2">
        <v>57639734</v>
      </c>
      <c r="I678" s="2">
        <v>100</v>
      </c>
      <c r="J678" s="2" t="s">
        <v>710</v>
      </c>
      <c r="K678" s="2" t="s">
        <v>711</v>
      </c>
      <c r="L678" s="2" t="s">
        <v>2604</v>
      </c>
      <c r="M678" s="2">
        <v>3.09648486830439</v>
      </c>
      <c r="N678" s="8">
        <v>2.1289190378915364E-42</v>
      </c>
    </row>
    <row r="679" spans="1:14">
      <c r="A679" s="2" t="s">
        <v>642</v>
      </c>
      <c r="B679" s="2" t="s">
        <v>8</v>
      </c>
      <c r="C679" s="2">
        <v>7752955</v>
      </c>
      <c r="D679" s="2">
        <v>7753455</v>
      </c>
      <c r="E679" s="2">
        <v>71.2</v>
      </c>
      <c r="F679" s="2" t="s">
        <v>8</v>
      </c>
      <c r="G679" s="2">
        <v>7753043</v>
      </c>
      <c r="H679" s="2">
        <v>7753367</v>
      </c>
      <c r="I679" s="2">
        <v>82.716049382716051</v>
      </c>
      <c r="J679" s="2" t="s">
        <v>640</v>
      </c>
      <c r="K679" s="2" t="s">
        <v>641</v>
      </c>
      <c r="L679" s="2" t="s">
        <v>2604</v>
      </c>
      <c r="M679" s="2">
        <v>3.2603272143114399</v>
      </c>
      <c r="N679" s="8">
        <v>2.1388827478624E-21</v>
      </c>
    </row>
    <row r="680" spans="1:14">
      <c r="A680" s="2" t="s">
        <v>676</v>
      </c>
      <c r="B680" s="2" t="s">
        <v>8</v>
      </c>
      <c r="C680" s="2">
        <v>10099857</v>
      </c>
      <c r="D680" s="2">
        <v>10100357</v>
      </c>
      <c r="E680" s="2">
        <v>84.8</v>
      </c>
      <c r="F680" s="2" t="s">
        <v>8</v>
      </c>
      <c r="G680" s="2">
        <v>10099845</v>
      </c>
      <c r="H680" s="2">
        <v>10100368</v>
      </c>
      <c r="I680" s="2">
        <v>83.365200764818354</v>
      </c>
      <c r="J680" s="2" t="s">
        <v>674</v>
      </c>
      <c r="K680" s="2" t="s">
        <v>675</v>
      </c>
      <c r="L680" s="2" t="s">
        <v>2604</v>
      </c>
      <c r="M680" s="2">
        <v>3.2017929072608702</v>
      </c>
      <c r="N680" s="8">
        <v>1.3058763807922999E-11</v>
      </c>
    </row>
    <row r="681" spans="1:14">
      <c r="A681" s="2" t="s">
        <v>727</v>
      </c>
      <c r="B681" s="2" t="s">
        <v>8</v>
      </c>
      <c r="C681" s="2">
        <v>10713784</v>
      </c>
      <c r="D681" s="2">
        <v>10714284</v>
      </c>
      <c r="E681" s="2">
        <v>100</v>
      </c>
      <c r="F681" s="2" t="s">
        <v>8</v>
      </c>
      <c r="G681" s="2">
        <v>10713781</v>
      </c>
      <c r="H681" s="2">
        <v>10714287</v>
      </c>
      <c r="I681" s="2">
        <v>100</v>
      </c>
      <c r="J681" s="2" t="s">
        <v>725</v>
      </c>
      <c r="K681" s="2" t="s">
        <v>726</v>
      </c>
      <c r="L681" s="2" t="s">
        <v>2604</v>
      </c>
      <c r="M681" s="2">
        <v>3.07170231516778</v>
      </c>
      <c r="N681" s="8">
        <v>5.4166184548042899E-17</v>
      </c>
    </row>
    <row r="682" spans="1:14">
      <c r="A682" s="2" t="s">
        <v>11</v>
      </c>
      <c r="B682" s="2" t="s">
        <v>2617</v>
      </c>
      <c r="C682" s="2">
        <v>-1</v>
      </c>
      <c r="D682" s="2">
        <v>-1</v>
      </c>
      <c r="E682" s="2">
        <v>0</v>
      </c>
      <c r="F682" s="2" t="s">
        <v>8</v>
      </c>
      <c r="G682" s="2">
        <v>15285022</v>
      </c>
      <c r="H682" s="2">
        <v>15285187</v>
      </c>
      <c r="I682" s="2">
        <v>100</v>
      </c>
      <c r="J682" s="2" t="s">
        <v>9</v>
      </c>
      <c r="K682" s="2" t="s">
        <v>10</v>
      </c>
      <c r="L682" s="2" t="s">
        <v>2604</v>
      </c>
      <c r="M682" s="2">
        <v>4.9071532430968103</v>
      </c>
      <c r="N682" s="8">
        <v>1.5309286892532701E-57</v>
      </c>
    </row>
    <row r="683" spans="1:14">
      <c r="A683" s="2" t="s">
        <v>312</v>
      </c>
      <c r="B683" s="2" t="s">
        <v>8</v>
      </c>
      <c r="C683" s="2">
        <v>23081024</v>
      </c>
      <c r="D683" s="2">
        <v>23081524</v>
      </c>
      <c r="E683" s="2">
        <v>80.8</v>
      </c>
      <c r="F683" s="2" t="s">
        <v>8</v>
      </c>
      <c r="G683" s="2">
        <v>23081105</v>
      </c>
      <c r="H683" s="2">
        <v>23081443</v>
      </c>
      <c r="I683" s="2">
        <v>95.562130177514788</v>
      </c>
      <c r="J683" s="2" t="s">
        <v>310</v>
      </c>
      <c r="K683" s="2" t="s">
        <v>311</v>
      </c>
      <c r="L683" s="2" t="s">
        <v>2604</v>
      </c>
      <c r="M683" s="2">
        <v>3.8406295177351102</v>
      </c>
      <c r="N683" s="8">
        <v>1.0140592139495301E-36</v>
      </c>
    </row>
    <row r="684" spans="1:14">
      <c r="A684" s="2" t="s">
        <v>835</v>
      </c>
      <c r="B684" s="2" t="s">
        <v>8</v>
      </c>
      <c r="C684" s="2">
        <v>30266339</v>
      </c>
      <c r="D684" s="2">
        <v>30266939</v>
      </c>
      <c r="E684" s="2">
        <v>79</v>
      </c>
      <c r="F684" s="2" t="s">
        <v>8</v>
      </c>
      <c r="G684" s="2">
        <v>30266302</v>
      </c>
      <c r="H684" s="2">
        <v>30266976</v>
      </c>
      <c r="I684" s="2">
        <v>70.326409495548958</v>
      </c>
      <c r="J684" s="2" t="s">
        <v>833</v>
      </c>
      <c r="K684" s="2" t="s">
        <v>834</v>
      </c>
      <c r="L684" s="2" t="s">
        <v>2604</v>
      </c>
      <c r="M684" s="2">
        <v>2.8295913344622399</v>
      </c>
      <c r="N684" s="8">
        <v>3.2247070175216502E-13</v>
      </c>
    </row>
    <row r="685" spans="1:14">
      <c r="A685" s="2" t="s">
        <v>254</v>
      </c>
      <c r="B685" s="2" t="s">
        <v>8</v>
      </c>
      <c r="C685" s="2">
        <v>40494532</v>
      </c>
      <c r="D685" s="2">
        <v>40495032</v>
      </c>
      <c r="E685" s="2">
        <v>83.8</v>
      </c>
      <c r="F685" s="2" t="s">
        <v>8</v>
      </c>
      <c r="G685" s="2">
        <v>40494698</v>
      </c>
      <c r="H685" s="2">
        <v>40494866</v>
      </c>
      <c r="I685" s="2">
        <v>100</v>
      </c>
      <c r="J685" s="2" t="s">
        <v>252</v>
      </c>
      <c r="K685" s="2" t="s">
        <v>253</v>
      </c>
      <c r="L685" s="2" t="s">
        <v>2604</v>
      </c>
      <c r="M685" s="2">
        <v>3.9479303597173199</v>
      </c>
      <c r="N685" s="8">
        <v>2.9295754996841802E-31</v>
      </c>
    </row>
    <row r="686" spans="1:14">
      <c r="A686" s="2" t="s">
        <v>476</v>
      </c>
      <c r="B686" s="2" t="s">
        <v>8</v>
      </c>
      <c r="C686" s="2">
        <v>46293278</v>
      </c>
      <c r="D686" s="2">
        <v>46294728</v>
      </c>
      <c r="E686" s="2">
        <v>63.586199999999998</v>
      </c>
      <c r="F686" s="2" t="s">
        <v>8</v>
      </c>
      <c r="G686" s="2">
        <v>46293241</v>
      </c>
      <c r="H686" s="2">
        <v>46294765</v>
      </c>
      <c r="I686" s="2">
        <v>60.498687664041995</v>
      </c>
      <c r="J686" s="2" t="s">
        <v>474</v>
      </c>
      <c r="K686" s="2" t="s">
        <v>475</v>
      </c>
      <c r="L686" s="2" t="s">
        <v>2604</v>
      </c>
      <c r="M686" s="2">
        <v>3.57393756686796</v>
      </c>
      <c r="N686" s="8">
        <v>2.72305408973784E-30</v>
      </c>
    </row>
    <row r="687" spans="1:14">
      <c r="A687" s="2" t="s">
        <v>536</v>
      </c>
      <c r="B687" s="2" t="s">
        <v>8</v>
      </c>
      <c r="C687" s="2">
        <v>46621298</v>
      </c>
      <c r="D687" s="2">
        <v>46622398</v>
      </c>
      <c r="E687" s="2">
        <v>69.454499999999996</v>
      </c>
      <c r="F687" s="2" t="s">
        <v>8</v>
      </c>
      <c r="G687" s="2">
        <v>46621272</v>
      </c>
      <c r="H687" s="2">
        <v>46622423</v>
      </c>
      <c r="I687" s="2">
        <v>66.377063423110343</v>
      </c>
      <c r="J687" s="2" t="s">
        <v>534</v>
      </c>
      <c r="K687" s="2" t="s">
        <v>535</v>
      </c>
      <c r="L687" s="2" t="s">
        <v>2604</v>
      </c>
      <c r="M687" s="2">
        <v>3.42370834098171</v>
      </c>
      <c r="N687" s="8">
        <v>6.8913725925786001E-18</v>
      </c>
    </row>
    <row r="688" spans="1:14">
      <c r="A688" s="2" t="s">
        <v>1076</v>
      </c>
      <c r="B688" s="2" t="s">
        <v>8</v>
      </c>
      <c r="C688" s="2">
        <v>50594409</v>
      </c>
      <c r="D688" s="2">
        <v>50594909</v>
      </c>
      <c r="E688" s="2">
        <v>90.4</v>
      </c>
      <c r="F688" s="2" t="s">
        <v>8</v>
      </c>
      <c r="G688" s="2">
        <v>50594411</v>
      </c>
      <c r="H688" s="2">
        <v>50594907</v>
      </c>
      <c r="I688" s="2">
        <v>90.725806451612897</v>
      </c>
      <c r="J688" s="2" t="s">
        <v>1074</v>
      </c>
      <c r="K688" s="2" t="s">
        <v>1075</v>
      </c>
      <c r="L688" s="2" t="s">
        <v>2604</v>
      </c>
      <c r="M688" s="2">
        <v>1.8426588996525</v>
      </c>
      <c r="N688" s="8">
        <v>1.92792107571415E-4</v>
      </c>
    </row>
    <row r="689" spans="1:14">
      <c r="A689" s="2" t="s">
        <v>242</v>
      </c>
      <c r="B689" s="2" t="s">
        <v>239</v>
      </c>
      <c r="C689" s="2">
        <v>34739548</v>
      </c>
      <c r="D689" s="2">
        <v>34740048</v>
      </c>
      <c r="E689" s="2">
        <v>97.2</v>
      </c>
      <c r="F689" s="2" t="s">
        <v>239</v>
      </c>
      <c r="G689" s="2">
        <v>34739617</v>
      </c>
      <c r="H689" s="2">
        <v>34739979</v>
      </c>
      <c r="I689" s="2">
        <v>100</v>
      </c>
      <c r="J689" s="2" t="s">
        <v>240</v>
      </c>
      <c r="K689" s="2" t="s">
        <v>241</v>
      </c>
      <c r="L689" s="2" t="s">
        <v>2604</v>
      </c>
      <c r="M689" s="2">
        <v>3.9780427487192598</v>
      </c>
      <c r="N689" s="8">
        <v>4.2995291301716804E-34</v>
      </c>
    </row>
    <row r="690" spans="1:14">
      <c r="A690" s="2" t="s">
        <v>910</v>
      </c>
      <c r="B690" s="2" t="s">
        <v>239</v>
      </c>
      <c r="C690" s="2">
        <v>41650113</v>
      </c>
      <c r="D690" s="2">
        <v>41650613</v>
      </c>
      <c r="E690" s="2">
        <v>100</v>
      </c>
      <c r="F690" s="2" t="s">
        <v>239</v>
      </c>
      <c r="G690" s="2">
        <v>41650126</v>
      </c>
      <c r="H690" s="2">
        <v>41650599</v>
      </c>
      <c r="I690" s="2">
        <v>100</v>
      </c>
      <c r="J690" s="2" t="s">
        <v>908</v>
      </c>
      <c r="K690" s="2" t="s">
        <v>909</v>
      </c>
      <c r="L690" s="2" t="s">
        <v>2604</v>
      </c>
      <c r="M690" s="2">
        <v>2.65501888491587</v>
      </c>
      <c r="N690" s="8">
        <v>8.5760978383190497E-17</v>
      </c>
    </row>
    <row r="691" spans="1:14">
      <c r="A691" s="2" t="s">
        <v>340</v>
      </c>
      <c r="B691" s="2" t="s">
        <v>145</v>
      </c>
      <c r="C691" s="2">
        <v>29378965</v>
      </c>
      <c r="D691" s="2">
        <v>29379465</v>
      </c>
      <c r="E691" s="2">
        <v>74.8</v>
      </c>
      <c r="F691" s="2" t="s">
        <v>145</v>
      </c>
      <c r="G691" s="2">
        <v>29379107</v>
      </c>
      <c r="H691" s="2">
        <v>29379322</v>
      </c>
      <c r="I691" s="2">
        <v>100</v>
      </c>
      <c r="J691" s="2" t="s">
        <v>338</v>
      </c>
      <c r="K691" s="2" t="s">
        <v>339</v>
      </c>
      <c r="L691" s="2" t="s">
        <v>2604</v>
      </c>
      <c r="M691" s="2">
        <v>3.7980722021886102</v>
      </c>
      <c r="N691" s="8">
        <v>2.1023746782558201E-30</v>
      </c>
    </row>
    <row r="692" spans="1:14">
      <c r="A692" s="2" t="s">
        <v>992</v>
      </c>
      <c r="B692" s="2" t="s">
        <v>145</v>
      </c>
      <c r="C692" s="2">
        <v>30641590</v>
      </c>
      <c r="D692" s="2">
        <v>30642190</v>
      </c>
      <c r="E692" s="2">
        <v>85.833299999999994</v>
      </c>
      <c r="F692" s="2" t="s">
        <v>145</v>
      </c>
      <c r="G692" s="2">
        <v>30641564</v>
      </c>
      <c r="H692" s="2">
        <v>30642216</v>
      </c>
      <c r="I692" s="2">
        <v>78.987730061349694</v>
      </c>
      <c r="J692" s="2" t="s">
        <v>990</v>
      </c>
      <c r="K692" s="2" t="s">
        <v>991</v>
      </c>
      <c r="L692" s="2" t="s">
        <v>2604</v>
      </c>
      <c r="M692" s="2">
        <v>2.285278478121</v>
      </c>
      <c r="N692" s="8">
        <v>7.5128475944399099E-6</v>
      </c>
    </row>
    <row r="693" spans="1:14">
      <c r="A693" s="2" t="s">
        <v>654</v>
      </c>
      <c r="B693" s="2" t="s">
        <v>145</v>
      </c>
      <c r="C693" s="2">
        <v>31614879</v>
      </c>
      <c r="D693" s="2">
        <v>31615379</v>
      </c>
      <c r="E693" s="2">
        <v>100</v>
      </c>
      <c r="F693" s="2" t="s">
        <v>145</v>
      </c>
      <c r="G693" s="2">
        <v>31615004</v>
      </c>
      <c r="H693" s="2">
        <v>31615254</v>
      </c>
      <c r="I693" s="2">
        <v>100</v>
      </c>
      <c r="J693" s="2" t="s">
        <v>652</v>
      </c>
      <c r="K693" s="2" t="s">
        <v>653</v>
      </c>
      <c r="L693" s="2" t="s">
        <v>2604</v>
      </c>
      <c r="M693" s="2">
        <v>3.2430479607811602</v>
      </c>
      <c r="N693" s="8">
        <v>2.8122783165310002E-25</v>
      </c>
    </row>
    <row r="694" spans="1:14">
      <c r="A694" s="2" t="s">
        <v>946</v>
      </c>
      <c r="B694" s="2" t="s">
        <v>145</v>
      </c>
      <c r="C694" s="2">
        <v>47525384</v>
      </c>
      <c r="D694" s="2">
        <v>47525884</v>
      </c>
      <c r="E694" s="2">
        <v>68.400000000000006</v>
      </c>
      <c r="F694" s="2" t="s">
        <v>145</v>
      </c>
      <c r="G694" s="2">
        <v>47525434</v>
      </c>
      <c r="H694" s="2">
        <v>47525833</v>
      </c>
      <c r="I694" s="2">
        <v>72.932330827067673</v>
      </c>
      <c r="J694" s="2" t="s">
        <v>944</v>
      </c>
      <c r="K694" s="2" t="s">
        <v>945</v>
      </c>
      <c r="L694" s="2" t="s">
        <v>2604</v>
      </c>
      <c r="M694" s="2">
        <v>2.5419479492050598</v>
      </c>
      <c r="N694" s="8">
        <v>4.6502645248406898E-7</v>
      </c>
    </row>
    <row r="695" spans="1:14">
      <c r="A695" s="2" t="s">
        <v>287</v>
      </c>
      <c r="B695" s="2" t="s">
        <v>26</v>
      </c>
      <c r="C695" s="2">
        <v>194908247</v>
      </c>
      <c r="D695" s="2">
        <v>194908747</v>
      </c>
      <c r="E695" s="2">
        <v>78.599999999999994</v>
      </c>
      <c r="F695" s="2" t="s">
        <v>26</v>
      </c>
      <c r="G695" s="2">
        <v>194908231</v>
      </c>
      <c r="H695" s="2">
        <v>194908763</v>
      </c>
      <c r="I695" s="2">
        <v>76.879699248120303</v>
      </c>
      <c r="J695" s="2" t="s">
        <v>285</v>
      </c>
      <c r="K695" s="2" t="s">
        <v>286</v>
      </c>
      <c r="L695" s="2" t="s">
        <v>2604</v>
      </c>
      <c r="M695" s="2">
        <v>3.8835165434581098</v>
      </c>
      <c r="N695" s="8">
        <v>3.6332872370076184E-59</v>
      </c>
    </row>
    <row r="696" spans="1:14">
      <c r="A696" s="2" t="s">
        <v>309</v>
      </c>
      <c r="B696" s="2" t="s">
        <v>26</v>
      </c>
      <c r="C696" s="2">
        <v>3601352</v>
      </c>
      <c r="D696" s="2">
        <v>3601852</v>
      </c>
      <c r="E696" s="2">
        <v>74.599999999999994</v>
      </c>
      <c r="F696" s="2" t="s">
        <v>26</v>
      </c>
      <c r="G696" s="2">
        <v>3601313</v>
      </c>
      <c r="H696" s="2">
        <v>3601890</v>
      </c>
      <c r="I696" s="2">
        <v>71.403812824956674</v>
      </c>
      <c r="J696" s="2" t="s">
        <v>307</v>
      </c>
      <c r="K696" s="2" t="s">
        <v>308</v>
      </c>
      <c r="L696" s="2" t="s">
        <v>2604</v>
      </c>
      <c r="M696" s="2">
        <v>3.8533842128089901</v>
      </c>
      <c r="N696" s="8">
        <v>2.8120026605088242E-41</v>
      </c>
    </row>
    <row r="697" spans="1:14">
      <c r="A697" s="2" t="s">
        <v>778</v>
      </c>
      <c r="B697" s="2" t="s">
        <v>26</v>
      </c>
      <c r="C697" s="2">
        <v>125838192</v>
      </c>
      <c r="D697" s="2">
        <v>125838692</v>
      </c>
      <c r="E697" s="2">
        <v>65.400000000000006</v>
      </c>
      <c r="F697" s="2" t="s">
        <v>26</v>
      </c>
      <c r="G697" s="2">
        <v>125838279</v>
      </c>
      <c r="H697" s="2">
        <v>125838604</v>
      </c>
      <c r="I697" s="2">
        <v>81.538461538461533</v>
      </c>
      <c r="J697" s="2" t="s">
        <v>776</v>
      </c>
      <c r="K697" s="2" t="s">
        <v>777</v>
      </c>
      <c r="L697" s="2" t="s">
        <v>2604</v>
      </c>
      <c r="M697" s="2">
        <v>2.9709777577491101</v>
      </c>
      <c r="N697" s="8">
        <v>2.2386943339961515E-26</v>
      </c>
    </row>
    <row r="698" spans="1:14">
      <c r="A698" s="2" t="s">
        <v>724</v>
      </c>
      <c r="B698" s="2" t="s">
        <v>26</v>
      </c>
      <c r="C698" s="2">
        <v>151033649</v>
      </c>
      <c r="D698" s="2">
        <v>151034149</v>
      </c>
      <c r="E698" s="2">
        <v>77.400000000000006</v>
      </c>
      <c r="F698" s="2" t="s">
        <v>26</v>
      </c>
      <c r="G698" s="2">
        <v>151033705</v>
      </c>
      <c r="H698" s="2">
        <v>151034093</v>
      </c>
      <c r="I698" s="2">
        <v>85.309278350515456</v>
      </c>
      <c r="J698" s="2" t="s">
        <v>722</v>
      </c>
      <c r="K698" s="2" t="s">
        <v>723</v>
      </c>
      <c r="L698" s="2" t="s">
        <v>2604</v>
      </c>
      <c r="M698" s="2">
        <v>3.0792646961218999</v>
      </c>
      <c r="N698" s="8">
        <v>2.7115145361313406E-39</v>
      </c>
    </row>
    <row r="699" spans="1:14">
      <c r="A699" s="2" t="s">
        <v>1106</v>
      </c>
      <c r="B699" s="2" t="s">
        <v>26</v>
      </c>
      <c r="C699" s="2">
        <v>82409882</v>
      </c>
      <c r="D699" s="2">
        <v>82410382</v>
      </c>
      <c r="E699" s="2">
        <v>100</v>
      </c>
      <c r="F699" s="2" t="s">
        <v>26</v>
      </c>
      <c r="G699" s="2">
        <v>82410016</v>
      </c>
      <c r="H699" s="2">
        <v>82410247</v>
      </c>
      <c r="I699" s="2">
        <v>100</v>
      </c>
      <c r="J699" s="2" t="s">
        <v>1104</v>
      </c>
      <c r="K699" s="2" t="s">
        <v>1105</v>
      </c>
      <c r="L699" s="2" t="s">
        <v>2604</v>
      </c>
      <c r="M699" s="2">
        <v>1.6350929885713685</v>
      </c>
      <c r="N699" s="8">
        <v>2.1021166874187485E-12</v>
      </c>
    </row>
    <row r="700" spans="1:14">
      <c r="A700" s="2" t="s">
        <v>986</v>
      </c>
      <c r="B700" s="2" t="s">
        <v>26</v>
      </c>
      <c r="C700" s="2">
        <v>152715</v>
      </c>
      <c r="D700" s="2">
        <v>153215</v>
      </c>
      <c r="E700" s="2">
        <v>79.2</v>
      </c>
      <c r="F700" s="2" t="s">
        <v>26</v>
      </c>
      <c r="G700" s="2">
        <v>152680</v>
      </c>
      <c r="H700" s="2">
        <v>153249</v>
      </c>
      <c r="I700" s="2">
        <v>75.571177504393674</v>
      </c>
      <c r="J700" s="2" t="s">
        <v>984</v>
      </c>
      <c r="K700" s="2" t="s">
        <v>985</v>
      </c>
      <c r="L700" s="2" t="s">
        <v>2604</v>
      </c>
      <c r="M700" s="2">
        <v>2.2997367516200802</v>
      </c>
      <c r="N700" s="8">
        <v>1.5321761240482499E-5</v>
      </c>
    </row>
    <row r="701" spans="1:14">
      <c r="A701" s="2" t="s">
        <v>594</v>
      </c>
      <c r="B701" s="2" t="s">
        <v>26</v>
      </c>
      <c r="C701" s="2">
        <v>1110732</v>
      </c>
      <c r="D701" s="2">
        <v>1111232</v>
      </c>
      <c r="E701" s="2">
        <v>69.400000000000006</v>
      </c>
      <c r="F701" s="2" t="s">
        <v>26</v>
      </c>
      <c r="G701" s="2">
        <v>1110766</v>
      </c>
      <c r="H701" s="2">
        <v>1111198</v>
      </c>
      <c r="I701" s="2">
        <v>72.453703703703709</v>
      </c>
      <c r="J701" s="2" t="s">
        <v>592</v>
      </c>
      <c r="K701" s="2" t="s">
        <v>593</v>
      </c>
      <c r="L701" s="2" t="s">
        <v>2604</v>
      </c>
      <c r="M701" s="2">
        <v>3.3130199885723801</v>
      </c>
      <c r="N701" s="8">
        <v>3.0204639508657101E-24</v>
      </c>
    </row>
    <row r="702" spans="1:14">
      <c r="A702" s="2" t="s">
        <v>1100</v>
      </c>
      <c r="B702" s="2" t="s">
        <v>26</v>
      </c>
      <c r="C702" s="2">
        <v>1113802</v>
      </c>
      <c r="D702" s="2">
        <v>1114302</v>
      </c>
      <c r="E702" s="2">
        <v>74</v>
      </c>
      <c r="F702" s="2" t="s">
        <v>26</v>
      </c>
      <c r="G702" s="2">
        <v>1113896</v>
      </c>
      <c r="H702" s="2">
        <v>1114208</v>
      </c>
      <c r="I702" s="2">
        <v>88.461538461538453</v>
      </c>
      <c r="J702" s="2" t="s">
        <v>1098</v>
      </c>
      <c r="K702" s="2" t="s">
        <v>1099</v>
      </c>
      <c r="L702" s="2" t="s">
        <v>2604</v>
      </c>
      <c r="M702" s="2">
        <v>1.6512986697460199</v>
      </c>
      <c r="N702" s="8">
        <v>2.04699181169679E-4</v>
      </c>
    </row>
    <row r="703" spans="1:14">
      <c r="A703" s="2" t="s">
        <v>931</v>
      </c>
      <c r="B703" s="2" t="s">
        <v>26</v>
      </c>
      <c r="C703" s="2">
        <v>13567503</v>
      </c>
      <c r="D703" s="2">
        <v>13568003</v>
      </c>
      <c r="E703" s="2">
        <v>68.599999999999994</v>
      </c>
      <c r="F703" s="2" t="s">
        <v>26</v>
      </c>
      <c r="G703" s="2">
        <v>13567535</v>
      </c>
      <c r="H703" s="2">
        <v>13567971</v>
      </c>
      <c r="I703" s="2">
        <v>71.330275229357795</v>
      </c>
      <c r="J703" s="2" t="s">
        <v>929</v>
      </c>
      <c r="K703" s="2" t="s">
        <v>930</v>
      </c>
      <c r="L703" s="2" t="s">
        <v>2604</v>
      </c>
      <c r="M703" s="2">
        <v>2.5772716754586602</v>
      </c>
      <c r="N703" s="8">
        <v>1.8694196513623499E-13</v>
      </c>
    </row>
    <row r="704" spans="1:14">
      <c r="A704" s="2" t="s">
        <v>760</v>
      </c>
      <c r="B704" s="2" t="s">
        <v>26</v>
      </c>
      <c r="C704" s="2">
        <v>14530087</v>
      </c>
      <c r="D704" s="2">
        <v>14530587</v>
      </c>
      <c r="E704" s="2">
        <v>80</v>
      </c>
      <c r="F704" s="2" t="s">
        <v>26</v>
      </c>
      <c r="G704" s="2">
        <v>14530133</v>
      </c>
      <c r="H704" s="2">
        <v>14530540</v>
      </c>
      <c r="I704" s="2">
        <v>86.732186732186733</v>
      </c>
      <c r="J704" s="2" t="s">
        <v>758</v>
      </c>
      <c r="K704" s="2" t="s">
        <v>759</v>
      </c>
      <c r="L704" s="2" t="s">
        <v>2604</v>
      </c>
      <c r="M704" s="2">
        <v>3.0098212852282802</v>
      </c>
      <c r="N704" s="8">
        <v>9.5945055602348502E-12</v>
      </c>
    </row>
    <row r="705" spans="1:14">
      <c r="A705" s="2" t="s">
        <v>47</v>
      </c>
      <c r="B705" s="2" t="s">
        <v>2617</v>
      </c>
      <c r="C705" s="2">
        <v>-1</v>
      </c>
      <c r="D705" s="2">
        <v>-1</v>
      </c>
      <c r="E705" s="2">
        <v>0</v>
      </c>
      <c r="F705" s="2" t="s">
        <v>26</v>
      </c>
      <c r="G705" s="2">
        <v>30135057</v>
      </c>
      <c r="H705" s="2">
        <v>30135396</v>
      </c>
      <c r="I705" s="2">
        <v>70.796460176991147</v>
      </c>
      <c r="J705" s="2" t="s">
        <v>45</v>
      </c>
      <c r="K705" s="2" t="s">
        <v>46</v>
      </c>
      <c r="L705" s="2" t="s">
        <v>2604</v>
      </c>
      <c r="M705" s="2">
        <v>3.26935597348827</v>
      </c>
      <c r="N705" s="8">
        <v>3.9657618375913E-20</v>
      </c>
    </row>
    <row r="706" spans="1:14">
      <c r="A706" s="2" t="s">
        <v>998</v>
      </c>
      <c r="B706" s="2" t="s">
        <v>26</v>
      </c>
      <c r="C706" s="2">
        <v>63819638</v>
      </c>
      <c r="D706" s="2">
        <v>63820138</v>
      </c>
      <c r="E706" s="2">
        <v>84.8</v>
      </c>
      <c r="F706" s="2" t="s">
        <v>26</v>
      </c>
      <c r="G706" s="2">
        <v>63819733</v>
      </c>
      <c r="H706" s="2">
        <v>63820043</v>
      </c>
      <c r="I706" s="2">
        <v>100</v>
      </c>
      <c r="J706" s="2" t="s">
        <v>996</v>
      </c>
      <c r="K706" s="2" t="s">
        <v>997</v>
      </c>
      <c r="L706" s="2" t="s">
        <v>2604</v>
      </c>
      <c r="M706" s="2">
        <v>2.2669394037902699</v>
      </c>
      <c r="N706" s="8">
        <v>1.0009240072626099E-9</v>
      </c>
    </row>
    <row r="707" spans="1:14">
      <c r="A707" s="2" t="s">
        <v>682</v>
      </c>
      <c r="B707" s="2" t="s">
        <v>26</v>
      </c>
      <c r="C707" s="2">
        <v>83983513</v>
      </c>
      <c r="D707" s="2">
        <v>83984113</v>
      </c>
      <c r="E707" s="2">
        <v>100</v>
      </c>
      <c r="F707" s="2" t="s">
        <v>26</v>
      </c>
      <c r="G707" s="2">
        <v>83983479</v>
      </c>
      <c r="H707" s="2">
        <v>83984146</v>
      </c>
      <c r="I707" s="2">
        <v>100</v>
      </c>
      <c r="J707" s="2" t="s">
        <v>680</v>
      </c>
      <c r="K707" s="2" t="s">
        <v>681</v>
      </c>
      <c r="L707" s="2" t="s">
        <v>2604</v>
      </c>
      <c r="M707" s="2">
        <v>3.1914041466278702</v>
      </c>
      <c r="N707" s="8">
        <v>3.41261548284444E-12</v>
      </c>
    </row>
    <row r="708" spans="1:14">
      <c r="A708" s="2" t="s">
        <v>817</v>
      </c>
      <c r="B708" s="2" t="s">
        <v>26</v>
      </c>
      <c r="C708" s="2">
        <v>85556870</v>
      </c>
      <c r="D708" s="2">
        <v>85557370</v>
      </c>
      <c r="E708" s="2">
        <v>100</v>
      </c>
      <c r="F708" s="2" t="s">
        <v>26</v>
      </c>
      <c r="G708" s="2">
        <v>85557002</v>
      </c>
      <c r="H708" s="2">
        <v>85557238</v>
      </c>
      <c r="I708" s="2">
        <v>100</v>
      </c>
      <c r="J708" s="2" t="s">
        <v>815</v>
      </c>
      <c r="K708" s="2" t="s">
        <v>816</v>
      </c>
      <c r="L708" s="2" t="s">
        <v>2604</v>
      </c>
      <c r="M708" s="2">
        <v>2.8843248371114201</v>
      </c>
      <c r="N708" s="8">
        <v>1.0393176428312199E-15</v>
      </c>
    </row>
    <row r="709" spans="1:14">
      <c r="A709" s="2" t="s">
        <v>401</v>
      </c>
      <c r="B709" s="2" t="s">
        <v>26</v>
      </c>
      <c r="C709" s="2">
        <v>111228180</v>
      </c>
      <c r="D709" s="2">
        <v>111228680</v>
      </c>
      <c r="E709" s="2">
        <v>89.4</v>
      </c>
      <c r="F709" s="2" t="s">
        <v>26</v>
      </c>
      <c r="G709" s="2">
        <v>111228276</v>
      </c>
      <c r="H709" s="2">
        <v>111228584</v>
      </c>
      <c r="I709" s="2">
        <v>100</v>
      </c>
      <c r="J709" s="2" t="s">
        <v>399</v>
      </c>
      <c r="K709" s="2" t="s">
        <v>400</v>
      </c>
      <c r="L709" s="2" t="s">
        <v>2604</v>
      </c>
      <c r="M709" s="2">
        <v>3.7109365874135598</v>
      </c>
      <c r="N709" s="8">
        <v>6.5966915610468601E-33</v>
      </c>
    </row>
    <row r="710" spans="1:14">
      <c r="A710" s="2" t="s">
        <v>1064</v>
      </c>
      <c r="B710" s="2" t="s">
        <v>26</v>
      </c>
      <c r="C710" s="2">
        <v>122653008</v>
      </c>
      <c r="D710" s="2">
        <v>122653508</v>
      </c>
      <c r="E710" s="2">
        <v>81.400000000000006</v>
      </c>
      <c r="F710" s="2" t="s">
        <v>26</v>
      </c>
      <c r="G710" s="2">
        <v>122653153</v>
      </c>
      <c r="H710" s="2">
        <v>122653362</v>
      </c>
      <c r="I710" s="2">
        <v>100</v>
      </c>
      <c r="J710" s="2" t="s">
        <v>1062</v>
      </c>
      <c r="K710" s="2" t="s">
        <v>1063</v>
      </c>
      <c r="L710" s="2" t="s">
        <v>2604</v>
      </c>
      <c r="M710" s="2">
        <v>1.9224337016414399</v>
      </c>
      <c r="N710" s="8">
        <v>5.7641441898278499E-13</v>
      </c>
    </row>
    <row r="711" spans="1:14">
      <c r="A711" s="2" t="s">
        <v>39</v>
      </c>
      <c r="B711" s="2" t="s">
        <v>2617</v>
      </c>
      <c r="C711" s="2">
        <v>-1</v>
      </c>
      <c r="D711" s="2">
        <v>-1</v>
      </c>
      <c r="E711" s="2">
        <v>0</v>
      </c>
      <c r="F711" s="2" t="s">
        <v>26</v>
      </c>
      <c r="G711" s="2">
        <v>140142461</v>
      </c>
      <c r="H711" s="2">
        <v>140142639</v>
      </c>
      <c r="I711" s="2">
        <v>100</v>
      </c>
      <c r="J711" s="2" t="s">
        <v>37</v>
      </c>
      <c r="K711" s="2" t="s">
        <v>38</v>
      </c>
      <c r="L711" s="2" t="s">
        <v>2604</v>
      </c>
      <c r="M711" s="2">
        <v>3.9374247100236501</v>
      </c>
      <c r="N711" s="8">
        <v>3.61394104171184E-38</v>
      </c>
    </row>
    <row r="712" spans="1:14">
      <c r="A712" s="2" t="s">
        <v>29</v>
      </c>
      <c r="B712" s="2" t="s">
        <v>2617</v>
      </c>
      <c r="C712" s="2">
        <v>-1</v>
      </c>
      <c r="D712" s="2">
        <v>-1</v>
      </c>
      <c r="E712" s="2">
        <v>0</v>
      </c>
      <c r="F712" s="2" t="s">
        <v>26</v>
      </c>
      <c r="G712" s="2">
        <v>146299793</v>
      </c>
      <c r="H712" s="2">
        <v>146300071</v>
      </c>
      <c r="I712" s="2">
        <v>100</v>
      </c>
      <c r="J712" s="2" t="s">
        <v>27</v>
      </c>
      <c r="K712" s="2" t="s">
        <v>28</v>
      </c>
      <c r="L712" s="2" t="s">
        <v>2604</v>
      </c>
      <c r="M712" s="2">
        <v>4.2237153944749597</v>
      </c>
      <c r="N712" s="8">
        <v>5.6261850917593897E-38</v>
      </c>
    </row>
    <row r="713" spans="1:14">
      <c r="A713" s="2" t="s">
        <v>971</v>
      </c>
      <c r="B713" s="2" t="s">
        <v>26</v>
      </c>
      <c r="C713" s="2">
        <v>153031463</v>
      </c>
      <c r="D713" s="2">
        <v>153031963</v>
      </c>
      <c r="E713" s="2">
        <v>100</v>
      </c>
      <c r="F713" s="2" t="s">
        <v>26</v>
      </c>
      <c r="G713" s="2">
        <v>153031550</v>
      </c>
      <c r="H713" s="2">
        <v>153031876</v>
      </c>
      <c r="I713" s="2">
        <v>100</v>
      </c>
      <c r="J713" s="2" t="s">
        <v>969</v>
      </c>
      <c r="K713" s="2" t="s">
        <v>970</v>
      </c>
      <c r="L713" s="2" t="s">
        <v>2604</v>
      </c>
      <c r="M713" s="2">
        <v>2.4426103931714902</v>
      </c>
      <c r="N713" s="8">
        <v>2.5987452712180001E-11</v>
      </c>
    </row>
    <row r="714" spans="1:14">
      <c r="A714" s="2" t="s">
        <v>398</v>
      </c>
      <c r="B714" s="2" t="s">
        <v>26</v>
      </c>
      <c r="C714" s="2">
        <v>153332342</v>
      </c>
      <c r="D714" s="2">
        <v>153332842</v>
      </c>
      <c r="E714" s="2">
        <v>100</v>
      </c>
      <c r="F714" s="2" t="s">
        <v>26</v>
      </c>
      <c r="G714" s="2">
        <v>153332304</v>
      </c>
      <c r="H714" s="2">
        <v>153332880</v>
      </c>
      <c r="I714" s="2">
        <v>100</v>
      </c>
      <c r="J714" s="2" t="s">
        <v>396</v>
      </c>
      <c r="K714" s="2" t="s">
        <v>397</v>
      </c>
      <c r="L714" s="2" t="s">
        <v>2604</v>
      </c>
      <c r="M714" s="2">
        <v>3.71211687538892</v>
      </c>
      <c r="N714" s="8">
        <v>1.20680996494969E-21</v>
      </c>
    </row>
    <row r="715" spans="1:14">
      <c r="A715" s="2" t="s">
        <v>1010</v>
      </c>
      <c r="B715" s="2" t="s">
        <v>48</v>
      </c>
      <c r="C715" s="2">
        <v>71566950</v>
      </c>
      <c r="D715" s="2">
        <v>71567450</v>
      </c>
      <c r="E715" s="2">
        <v>62.4</v>
      </c>
      <c r="F715" s="2" t="s">
        <v>48</v>
      </c>
      <c r="G715" s="2">
        <v>71566987</v>
      </c>
      <c r="H715" s="2">
        <v>71567412</v>
      </c>
      <c r="I715" s="2">
        <v>64.470588235294116</v>
      </c>
      <c r="J715" s="2" t="s">
        <v>1008</v>
      </c>
      <c r="K715" s="2" t="s">
        <v>1009</v>
      </c>
      <c r="L715" s="2" t="s">
        <v>2604</v>
      </c>
      <c r="M715" s="2">
        <v>2.2044801379970735</v>
      </c>
      <c r="N715" s="8">
        <v>1.1193251403441272E-42</v>
      </c>
    </row>
    <row r="716" spans="1:14">
      <c r="A716" s="2" t="s">
        <v>561</v>
      </c>
      <c r="B716" s="2" t="s">
        <v>48</v>
      </c>
      <c r="C716" s="2">
        <v>187841621</v>
      </c>
      <c r="D716" s="2">
        <v>187842121</v>
      </c>
      <c r="E716" s="2">
        <v>89.4</v>
      </c>
      <c r="F716" s="2" t="s">
        <v>48</v>
      </c>
      <c r="G716" s="2">
        <v>187841698</v>
      </c>
      <c r="H716" s="2">
        <v>187842043</v>
      </c>
      <c r="I716" s="2">
        <v>100</v>
      </c>
      <c r="J716" s="2" t="s">
        <v>559</v>
      </c>
      <c r="K716" s="2" t="s">
        <v>560</v>
      </c>
      <c r="L716" s="2" t="s">
        <v>2604</v>
      </c>
      <c r="M716" s="2">
        <v>3.3840658532963896</v>
      </c>
      <c r="N716" s="8">
        <v>2.0134416765474011E-34</v>
      </c>
    </row>
    <row r="717" spans="1:14">
      <c r="A717" s="2" t="s">
        <v>449</v>
      </c>
      <c r="B717" s="2" t="s">
        <v>48</v>
      </c>
      <c r="C717" s="2">
        <v>173903381</v>
      </c>
      <c r="D717" s="2">
        <v>173903881</v>
      </c>
      <c r="E717" s="2">
        <v>85</v>
      </c>
      <c r="F717" s="2" t="s">
        <v>48</v>
      </c>
      <c r="G717" s="2">
        <v>173903438</v>
      </c>
      <c r="H717" s="2">
        <v>173903823</v>
      </c>
      <c r="I717" s="2">
        <v>95.584415584415581</v>
      </c>
      <c r="J717" s="2" t="s">
        <v>447</v>
      </c>
      <c r="K717" s="2" t="s">
        <v>448</v>
      </c>
      <c r="L717" s="2" t="s">
        <v>2604</v>
      </c>
      <c r="M717" s="2">
        <v>3.6134808949495554</v>
      </c>
      <c r="N717" s="8">
        <v>2.4111680695609906E-52</v>
      </c>
    </row>
    <row r="718" spans="1:14">
      <c r="A718" s="2" t="s">
        <v>328</v>
      </c>
      <c r="B718" s="2" t="s">
        <v>48</v>
      </c>
      <c r="C718" s="2">
        <v>128704656</v>
      </c>
      <c r="D718" s="2">
        <v>128705156</v>
      </c>
      <c r="E718" s="2">
        <v>100</v>
      </c>
      <c r="F718" s="2" t="s">
        <v>2617</v>
      </c>
      <c r="G718" s="2">
        <v>0</v>
      </c>
      <c r="H718" s="2">
        <v>0</v>
      </c>
      <c r="I718" s="2">
        <v>0</v>
      </c>
      <c r="J718" s="2" t="s">
        <v>326</v>
      </c>
      <c r="K718" s="2" t="s">
        <v>327</v>
      </c>
      <c r="L718" s="2" t="s">
        <v>2604</v>
      </c>
      <c r="M718" s="2">
        <v>3.8082783844262948</v>
      </c>
      <c r="N718" s="8">
        <v>4.8587026091254835E-47</v>
      </c>
    </row>
    <row r="719" spans="1:14">
      <c r="A719" s="2" t="s">
        <v>1001</v>
      </c>
      <c r="B719" s="2" t="s">
        <v>48</v>
      </c>
      <c r="C719" s="2">
        <v>84092024</v>
      </c>
      <c r="D719" s="2">
        <v>84092524</v>
      </c>
      <c r="E719" s="2">
        <v>65.599999999999994</v>
      </c>
      <c r="F719" s="2" t="s">
        <v>48</v>
      </c>
      <c r="G719" s="2">
        <v>84092008</v>
      </c>
      <c r="H719" s="2">
        <v>84092539</v>
      </c>
      <c r="I719" s="2">
        <v>64.783427495291903</v>
      </c>
      <c r="J719" s="2" t="s">
        <v>999</v>
      </c>
      <c r="K719" s="2" t="s">
        <v>1000</v>
      </c>
      <c r="L719" s="2" t="s">
        <v>2604</v>
      </c>
      <c r="M719" s="2">
        <v>2.2588701715906678</v>
      </c>
      <c r="N719" s="8">
        <v>4.5679317114425186E-31</v>
      </c>
    </row>
    <row r="720" spans="1:14">
      <c r="A720" s="2" t="s">
        <v>832</v>
      </c>
      <c r="B720" s="2" t="s">
        <v>48</v>
      </c>
      <c r="C720" s="2">
        <v>78801785</v>
      </c>
      <c r="D720" s="2">
        <v>78802285</v>
      </c>
      <c r="E720" s="2">
        <v>72.400000000000006</v>
      </c>
      <c r="F720" s="2" t="s">
        <v>48</v>
      </c>
      <c r="G720" s="2">
        <v>78801842</v>
      </c>
      <c r="H720" s="2">
        <v>78802228</v>
      </c>
      <c r="I720" s="2">
        <v>79.015544041450781</v>
      </c>
      <c r="J720" s="2" t="s">
        <v>830</v>
      </c>
      <c r="K720" s="2" t="s">
        <v>831</v>
      </c>
      <c r="L720" s="2" t="s">
        <v>2604</v>
      </c>
      <c r="M720" s="2">
        <v>2.8303292556443802</v>
      </c>
      <c r="N720" s="8">
        <v>1.0617941350145056E-34</v>
      </c>
    </row>
    <row r="721" spans="1:14">
      <c r="A721" s="2" t="s">
        <v>868</v>
      </c>
      <c r="B721" s="2" t="s">
        <v>48</v>
      </c>
      <c r="C721" s="2">
        <v>52917772</v>
      </c>
      <c r="D721" s="2">
        <v>52918472</v>
      </c>
      <c r="E721" s="2">
        <v>72.428600000000003</v>
      </c>
      <c r="F721" s="2" t="s">
        <v>48</v>
      </c>
      <c r="G721" s="2">
        <v>52917732</v>
      </c>
      <c r="H721" s="2">
        <v>52918511</v>
      </c>
      <c r="I721" s="2">
        <v>65.08344030808729</v>
      </c>
      <c r="J721" s="2" t="s">
        <v>866</v>
      </c>
      <c r="K721" s="2" t="s">
        <v>867</v>
      </c>
      <c r="L721" s="2" t="s">
        <v>2604</v>
      </c>
      <c r="M721" s="2">
        <v>2.7721097670290602</v>
      </c>
      <c r="N721" s="8">
        <v>7.2305166470554549E-32</v>
      </c>
    </row>
    <row r="722" spans="1:14">
      <c r="A722" s="2" t="s">
        <v>1112</v>
      </c>
      <c r="B722" s="2" t="s">
        <v>48</v>
      </c>
      <c r="C722" s="2">
        <v>123719143</v>
      </c>
      <c r="D722" s="2">
        <v>123719793</v>
      </c>
      <c r="E722" s="2">
        <v>74.153800000000004</v>
      </c>
      <c r="F722" s="2" t="s">
        <v>48</v>
      </c>
      <c r="G722" s="2">
        <v>123719116</v>
      </c>
      <c r="H722" s="2">
        <v>123719819</v>
      </c>
      <c r="I722" s="2">
        <v>72.40398293029871</v>
      </c>
      <c r="J722" s="2" t="s">
        <v>1110</v>
      </c>
      <c r="K722" s="2" t="s">
        <v>1111</v>
      </c>
      <c r="L722" s="2" t="s">
        <v>2604</v>
      </c>
      <c r="M722" s="2">
        <v>1.591799843807695</v>
      </c>
      <c r="N722" s="8">
        <v>3.9477211785335755E-4</v>
      </c>
    </row>
    <row r="723" spans="1:14">
      <c r="A723" s="2" t="s">
        <v>305</v>
      </c>
      <c r="B723" s="2" t="s">
        <v>48</v>
      </c>
      <c r="C723" s="2">
        <v>5914265</v>
      </c>
      <c r="D723" s="2">
        <v>5914765</v>
      </c>
      <c r="E723" s="2">
        <v>100</v>
      </c>
      <c r="F723" s="2" t="s">
        <v>48</v>
      </c>
      <c r="G723" s="2">
        <v>5914325</v>
      </c>
      <c r="H723" s="2">
        <v>5914704</v>
      </c>
      <c r="I723" s="2">
        <v>100</v>
      </c>
      <c r="J723" s="2" t="s">
        <v>303</v>
      </c>
      <c r="K723" s="2" t="s">
        <v>304</v>
      </c>
      <c r="L723" s="2" t="s">
        <v>2604</v>
      </c>
      <c r="M723" s="2">
        <v>3.8696615932804801</v>
      </c>
      <c r="N723" s="8">
        <v>3.4997946225513501E-36</v>
      </c>
    </row>
    <row r="724" spans="1:14">
      <c r="A724" s="2" t="s">
        <v>121</v>
      </c>
      <c r="B724" s="2" t="s">
        <v>48</v>
      </c>
      <c r="C724" s="2">
        <v>8065362</v>
      </c>
      <c r="D724" s="2">
        <v>8065862</v>
      </c>
      <c r="E724" s="2">
        <v>89.4</v>
      </c>
      <c r="F724" s="2" t="s">
        <v>48</v>
      </c>
      <c r="G724" s="2">
        <v>8065411</v>
      </c>
      <c r="H724" s="2">
        <v>8065812</v>
      </c>
      <c r="I724" s="2">
        <v>99.002493765586024</v>
      </c>
      <c r="J724" s="2" t="s">
        <v>119</v>
      </c>
      <c r="K724" s="2" t="s">
        <v>120</v>
      </c>
      <c r="L724" s="2" t="s">
        <v>2604</v>
      </c>
      <c r="M724" s="2">
        <v>4.9338203212946601</v>
      </c>
      <c r="N724" s="8">
        <v>1.2671347509186699E-45</v>
      </c>
    </row>
    <row r="725" spans="1:14">
      <c r="A725" s="2" t="s">
        <v>337</v>
      </c>
      <c r="B725" s="2" t="s">
        <v>48</v>
      </c>
      <c r="C725" s="2">
        <v>28353505</v>
      </c>
      <c r="D725" s="2">
        <v>28354005</v>
      </c>
      <c r="E725" s="2">
        <v>84.4</v>
      </c>
      <c r="F725" s="2" t="s">
        <v>48</v>
      </c>
      <c r="G725" s="2">
        <v>28353578</v>
      </c>
      <c r="H725" s="2">
        <v>28353932</v>
      </c>
      <c r="I725" s="2">
        <v>98.587570621468927</v>
      </c>
      <c r="J725" s="2" t="s">
        <v>335</v>
      </c>
      <c r="K725" s="2" t="s">
        <v>336</v>
      </c>
      <c r="L725" s="2" t="s">
        <v>2604</v>
      </c>
      <c r="M725" s="2">
        <v>3.80150109325605</v>
      </c>
      <c r="N725" s="8">
        <v>1.18922674839241E-33</v>
      </c>
    </row>
    <row r="726" spans="1:14">
      <c r="A726" s="2" t="s">
        <v>1061</v>
      </c>
      <c r="B726" s="2" t="s">
        <v>48</v>
      </c>
      <c r="C726" s="2">
        <v>31236141</v>
      </c>
      <c r="D726" s="2">
        <v>31236641</v>
      </c>
      <c r="E726" s="2">
        <v>83</v>
      </c>
      <c r="F726" s="2" t="s">
        <v>48</v>
      </c>
      <c r="G726" s="2">
        <v>31236212</v>
      </c>
      <c r="H726" s="2">
        <v>31236570</v>
      </c>
      <c r="I726" s="2">
        <v>96.089385474860336</v>
      </c>
      <c r="J726" s="2" t="s">
        <v>1059</v>
      </c>
      <c r="K726" s="2" t="s">
        <v>1060</v>
      </c>
      <c r="L726" s="2" t="s">
        <v>2604</v>
      </c>
      <c r="M726" s="2">
        <v>1.9258830264384501</v>
      </c>
      <c r="N726" s="8">
        <v>2.62890709971258E-4</v>
      </c>
    </row>
    <row r="727" spans="1:14">
      <c r="A727" s="2" t="s">
        <v>736</v>
      </c>
      <c r="B727" s="2" t="s">
        <v>48</v>
      </c>
      <c r="C727" s="2">
        <v>33748626</v>
      </c>
      <c r="D727" s="2">
        <v>33749126</v>
      </c>
      <c r="E727" s="2">
        <v>92.4</v>
      </c>
      <c r="F727" s="2" t="s">
        <v>48</v>
      </c>
      <c r="G727" s="2">
        <v>33748601</v>
      </c>
      <c r="H727" s="2">
        <v>33749151</v>
      </c>
      <c r="I727" s="2">
        <v>88.545454545454547</v>
      </c>
      <c r="J727" s="2" t="s">
        <v>734</v>
      </c>
      <c r="K727" s="2" t="s">
        <v>735</v>
      </c>
      <c r="L727" s="2" t="s">
        <v>2604</v>
      </c>
      <c r="M727" s="2">
        <v>3.0530909191796498</v>
      </c>
      <c r="N727" s="8">
        <v>3.8871106323797301E-11</v>
      </c>
    </row>
    <row r="728" spans="1:14">
      <c r="A728" s="2" t="s">
        <v>739</v>
      </c>
      <c r="B728" s="2" t="s">
        <v>48</v>
      </c>
      <c r="C728" s="2">
        <v>41146778</v>
      </c>
      <c r="D728" s="2">
        <v>41147278</v>
      </c>
      <c r="E728" s="2">
        <v>64.8</v>
      </c>
      <c r="F728" s="2" t="s">
        <v>48</v>
      </c>
      <c r="G728" s="2">
        <v>41146931</v>
      </c>
      <c r="H728" s="2">
        <v>41147125</v>
      </c>
      <c r="I728" s="2">
        <v>88.144329896907209</v>
      </c>
      <c r="J728" s="2" t="s">
        <v>737</v>
      </c>
      <c r="K728" s="2" t="s">
        <v>738</v>
      </c>
      <c r="L728" s="2" t="s">
        <v>2604</v>
      </c>
      <c r="M728" s="2">
        <v>3.04859708208234</v>
      </c>
      <c r="N728" s="8">
        <v>2.4303692582007301E-18</v>
      </c>
    </row>
    <row r="729" spans="1:14">
      <c r="A729" s="2" t="s">
        <v>579</v>
      </c>
      <c r="B729" s="2" t="s">
        <v>48</v>
      </c>
      <c r="C729" s="2">
        <v>42325693</v>
      </c>
      <c r="D729" s="2">
        <v>42326193</v>
      </c>
      <c r="E729" s="2">
        <v>100</v>
      </c>
      <c r="F729" s="2" t="s">
        <v>48</v>
      </c>
      <c r="G729" s="2">
        <v>42325777</v>
      </c>
      <c r="H729" s="2">
        <v>42326109</v>
      </c>
      <c r="I729" s="2">
        <v>100</v>
      </c>
      <c r="J729" s="2" t="s">
        <v>577</v>
      </c>
      <c r="K729" s="2" t="s">
        <v>578</v>
      </c>
      <c r="L729" s="2" t="s">
        <v>2604</v>
      </c>
      <c r="M729" s="2">
        <v>3.34881497803251</v>
      </c>
      <c r="N729" s="8">
        <v>4.9648154311998404E-31</v>
      </c>
    </row>
    <row r="730" spans="1:14">
      <c r="A730" s="2" t="s">
        <v>410</v>
      </c>
      <c r="B730" s="2" t="s">
        <v>48</v>
      </c>
      <c r="C730" s="2">
        <v>77703052</v>
      </c>
      <c r="D730" s="2">
        <v>77703652</v>
      </c>
      <c r="E730" s="2">
        <v>81.833299999999994</v>
      </c>
      <c r="F730" s="2" t="s">
        <v>48</v>
      </c>
      <c r="G730" s="2">
        <v>77703021</v>
      </c>
      <c r="H730" s="2">
        <v>77703683</v>
      </c>
      <c r="I730" s="2">
        <v>76.283987915407863</v>
      </c>
      <c r="J730" s="2" t="s">
        <v>408</v>
      </c>
      <c r="K730" s="2" t="s">
        <v>409</v>
      </c>
      <c r="L730" s="2" t="s">
        <v>2604</v>
      </c>
      <c r="M730" s="2">
        <v>3.694443703019</v>
      </c>
      <c r="N730" s="8">
        <v>9.6572574568440103E-22</v>
      </c>
    </row>
    <row r="731" spans="1:14">
      <c r="A731" s="2" t="s">
        <v>898</v>
      </c>
      <c r="B731" s="2" t="s">
        <v>48</v>
      </c>
      <c r="C731" s="2">
        <v>99884336</v>
      </c>
      <c r="D731" s="2">
        <v>99884836</v>
      </c>
      <c r="E731" s="2">
        <v>76.8</v>
      </c>
      <c r="F731" s="2" t="s">
        <v>48</v>
      </c>
      <c r="G731" s="2">
        <v>99884463</v>
      </c>
      <c r="H731" s="2">
        <v>99884708</v>
      </c>
      <c r="I731" s="2">
        <v>100</v>
      </c>
      <c r="J731" s="2" t="s">
        <v>896</v>
      </c>
      <c r="K731" s="2" t="s">
        <v>897</v>
      </c>
      <c r="L731" s="2" t="s">
        <v>2604</v>
      </c>
      <c r="M731" s="2">
        <v>2.6819510763823202</v>
      </c>
      <c r="N731" s="8">
        <v>1.29556268548534E-17</v>
      </c>
    </row>
    <row r="732" spans="1:14">
      <c r="A732" s="2" t="s">
        <v>925</v>
      </c>
      <c r="B732" s="2" t="s">
        <v>48</v>
      </c>
      <c r="C732" s="2">
        <v>103730891</v>
      </c>
      <c r="D732" s="2">
        <v>103731391</v>
      </c>
      <c r="E732" s="2">
        <v>95.2</v>
      </c>
      <c r="F732" s="2" t="s">
        <v>48</v>
      </c>
      <c r="G732" s="2">
        <v>103731021</v>
      </c>
      <c r="H732" s="2">
        <v>103731261</v>
      </c>
      <c r="I732" s="2">
        <v>100</v>
      </c>
      <c r="J732" s="2" t="s">
        <v>923</v>
      </c>
      <c r="K732" s="2" t="s">
        <v>924</v>
      </c>
      <c r="L732" s="2" t="s">
        <v>2604</v>
      </c>
      <c r="M732" s="2">
        <v>2.6294335572843401</v>
      </c>
      <c r="N732" s="8">
        <v>5.7281947061027601E-16</v>
      </c>
    </row>
    <row r="733" spans="1:14">
      <c r="A733" s="2" t="s">
        <v>521</v>
      </c>
      <c r="B733" s="2" t="s">
        <v>48</v>
      </c>
      <c r="C733" s="2">
        <v>123698005</v>
      </c>
      <c r="D733" s="2">
        <v>123698505</v>
      </c>
      <c r="E733" s="2">
        <v>100</v>
      </c>
      <c r="F733" s="2" t="s">
        <v>48</v>
      </c>
      <c r="G733" s="2">
        <v>123698028</v>
      </c>
      <c r="H733" s="2">
        <v>123698482</v>
      </c>
      <c r="I733" s="2">
        <v>100</v>
      </c>
      <c r="J733" s="2" t="s">
        <v>519</v>
      </c>
      <c r="K733" s="2" t="s">
        <v>520</v>
      </c>
      <c r="L733" s="2" t="s">
        <v>2604</v>
      </c>
      <c r="M733" s="2">
        <v>3.4552456084425098</v>
      </c>
      <c r="N733" s="8">
        <v>1.07880000850659E-20</v>
      </c>
    </row>
    <row r="734" spans="1:14">
      <c r="A734" s="2" t="s">
        <v>51</v>
      </c>
      <c r="B734" s="2" t="s">
        <v>2617</v>
      </c>
      <c r="C734" s="2">
        <v>-1</v>
      </c>
      <c r="D734" s="2">
        <v>-1</v>
      </c>
      <c r="E734" s="2">
        <v>0</v>
      </c>
      <c r="F734" s="2" t="s">
        <v>48</v>
      </c>
      <c r="G734" s="2">
        <v>129607215</v>
      </c>
      <c r="H734" s="2">
        <v>129607522</v>
      </c>
      <c r="I734" s="2">
        <v>100</v>
      </c>
      <c r="J734" s="2" t="s">
        <v>49</v>
      </c>
      <c r="K734" s="2" t="s">
        <v>50</v>
      </c>
      <c r="L734" s="2" t="s">
        <v>2604</v>
      </c>
      <c r="M734" s="2">
        <v>3.21028861769675</v>
      </c>
      <c r="N734" s="8">
        <v>3.4646354954701699E-17</v>
      </c>
    </row>
    <row r="735" spans="1:14">
      <c r="A735" s="2" t="s">
        <v>473</v>
      </c>
      <c r="B735" s="2" t="s">
        <v>48</v>
      </c>
      <c r="C735" s="2">
        <v>157692418</v>
      </c>
      <c r="D735" s="2">
        <v>157692918</v>
      </c>
      <c r="E735" s="2">
        <v>75.2</v>
      </c>
      <c r="F735" s="2" t="s">
        <v>48</v>
      </c>
      <c r="G735" s="2">
        <v>157692409</v>
      </c>
      <c r="H735" s="2">
        <v>157692926</v>
      </c>
      <c r="I735" s="2">
        <v>74.468085106382972</v>
      </c>
      <c r="J735" s="2" t="s">
        <v>471</v>
      </c>
      <c r="K735" s="2" t="s">
        <v>472</v>
      </c>
      <c r="L735" s="2" t="s">
        <v>2604</v>
      </c>
      <c r="M735" s="2">
        <v>3.5782970736015298</v>
      </c>
      <c r="N735" s="8">
        <v>6.0198640512485901E-26</v>
      </c>
    </row>
    <row r="736" spans="1:14">
      <c r="A736" s="2" t="s">
        <v>928</v>
      </c>
      <c r="B736" s="2" t="s">
        <v>61</v>
      </c>
      <c r="C736" s="2">
        <v>172719346</v>
      </c>
      <c r="D736" s="2">
        <v>172719846</v>
      </c>
      <c r="E736" s="2">
        <v>100</v>
      </c>
      <c r="F736" s="2" t="s">
        <v>61</v>
      </c>
      <c r="G736" s="2">
        <v>172719307</v>
      </c>
      <c r="H736" s="2">
        <v>172719884</v>
      </c>
      <c r="I736" s="2">
        <v>93.240901213171583</v>
      </c>
      <c r="J736" s="2" t="s">
        <v>926</v>
      </c>
      <c r="K736" s="2" t="s">
        <v>927</v>
      </c>
      <c r="L736" s="2" t="s">
        <v>2604</v>
      </c>
      <c r="M736" s="2">
        <v>2.626317113179975</v>
      </c>
      <c r="N736" s="8">
        <v>1.7312185780865589E-26</v>
      </c>
    </row>
    <row r="737" spans="1:14">
      <c r="A737" s="2" t="s">
        <v>464</v>
      </c>
      <c r="B737" s="2" t="s">
        <v>61</v>
      </c>
      <c r="C737" s="2">
        <v>110830056</v>
      </c>
      <c r="D737" s="2">
        <v>110830806</v>
      </c>
      <c r="E737" s="2">
        <v>92</v>
      </c>
      <c r="F737" s="2" t="s">
        <v>61</v>
      </c>
      <c r="G737" s="2">
        <v>110830010</v>
      </c>
      <c r="H737" s="2">
        <v>110830852</v>
      </c>
      <c r="I737" s="2">
        <v>83.847980997624703</v>
      </c>
      <c r="J737" s="2" t="s">
        <v>462</v>
      </c>
      <c r="K737" s="2" t="s">
        <v>463</v>
      </c>
      <c r="L737" s="2" t="s">
        <v>2604</v>
      </c>
      <c r="M737" s="2">
        <v>3.58444695511895</v>
      </c>
      <c r="N737" s="8">
        <v>1.2426671541934491E-46</v>
      </c>
    </row>
    <row r="738" spans="1:14">
      <c r="A738" s="2" t="s">
        <v>299</v>
      </c>
      <c r="B738" s="2" t="s">
        <v>61</v>
      </c>
      <c r="C738" s="2">
        <v>37847950</v>
      </c>
      <c r="D738" s="2">
        <v>37848450</v>
      </c>
      <c r="E738" s="2">
        <v>97.4</v>
      </c>
      <c r="F738" s="2" t="s">
        <v>61</v>
      </c>
      <c r="G738" s="2">
        <v>37847913</v>
      </c>
      <c r="H738" s="2">
        <v>37848486</v>
      </c>
      <c r="I738" s="2">
        <v>91.273996509598604</v>
      </c>
      <c r="J738" s="2" t="s">
        <v>297</v>
      </c>
      <c r="K738" s="2" t="s">
        <v>298</v>
      </c>
      <c r="L738" s="2" t="s">
        <v>2604</v>
      </c>
      <c r="M738" s="2">
        <v>3.8742679499224399</v>
      </c>
      <c r="N738" s="8">
        <v>1.4305922440062341E-40</v>
      </c>
    </row>
    <row r="739" spans="1:14">
      <c r="A739" s="2" t="s">
        <v>343</v>
      </c>
      <c r="B739" s="2" t="s">
        <v>61</v>
      </c>
      <c r="C739" s="2">
        <v>79762990</v>
      </c>
      <c r="D739" s="2">
        <v>79763490</v>
      </c>
      <c r="E739" s="2">
        <v>72</v>
      </c>
      <c r="F739" s="2" t="s">
        <v>61</v>
      </c>
      <c r="G739" s="2">
        <v>79762981</v>
      </c>
      <c r="H739" s="2">
        <v>79763499</v>
      </c>
      <c r="I739" s="2">
        <v>71.235521235521233</v>
      </c>
      <c r="J739" s="2" t="s">
        <v>341</v>
      </c>
      <c r="K739" s="2" t="s">
        <v>342</v>
      </c>
      <c r="L739" s="2" t="s">
        <v>2604</v>
      </c>
      <c r="M739" s="2">
        <v>3.7879999606920647</v>
      </c>
      <c r="N739" s="8">
        <v>1.2033569137157837E-44</v>
      </c>
    </row>
    <row r="740" spans="1:14">
      <c r="A740" s="2" t="s">
        <v>952</v>
      </c>
      <c r="B740" s="2" t="s">
        <v>61</v>
      </c>
      <c r="C740" s="2">
        <v>57130979</v>
      </c>
      <c r="D740" s="2">
        <v>57131479</v>
      </c>
      <c r="E740" s="2">
        <v>79</v>
      </c>
      <c r="F740" s="2" t="s">
        <v>61</v>
      </c>
      <c r="G740" s="2">
        <v>57130945</v>
      </c>
      <c r="H740" s="2">
        <v>57131513</v>
      </c>
      <c r="I740" s="2">
        <v>75.528169014084511</v>
      </c>
      <c r="J740" s="2" t="s">
        <v>950</v>
      </c>
      <c r="K740" s="2" t="s">
        <v>951</v>
      </c>
      <c r="L740" s="2" t="s">
        <v>2604</v>
      </c>
      <c r="M740" s="2">
        <v>2.5382964854536851</v>
      </c>
      <c r="N740" s="8">
        <v>3.2956308971049174E-12</v>
      </c>
    </row>
    <row r="741" spans="1:14">
      <c r="A741" s="2" t="s">
        <v>673</v>
      </c>
      <c r="B741" s="2" t="s">
        <v>61</v>
      </c>
      <c r="C741" s="2">
        <v>163546878</v>
      </c>
      <c r="D741" s="2">
        <v>163547378</v>
      </c>
      <c r="E741" s="2">
        <v>70.8</v>
      </c>
      <c r="F741" s="2" t="s">
        <v>61</v>
      </c>
      <c r="G741" s="2">
        <v>163546880</v>
      </c>
      <c r="H741" s="2">
        <v>163547376</v>
      </c>
      <c r="I741" s="2">
        <v>70.967741935483872</v>
      </c>
      <c r="J741" s="2" t="s">
        <v>671</v>
      </c>
      <c r="K741" s="2" t="s">
        <v>672</v>
      </c>
      <c r="L741" s="2" t="s">
        <v>2604</v>
      </c>
      <c r="M741" s="2">
        <v>3.214820376541685</v>
      </c>
      <c r="N741" s="8">
        <v>9.579406042939673E-24</v>
      </c>
    </row>
    <row r="742" spans="1:14">
      <c r="A742" s="2" t="s">
        <v>419</v>
      </c>
      <c r="B742" s="2" t="s">
        <v>61</v>
      </c>
      <c r="C742" s="2">
        <v>61575827</v>
      </c>
      <c r="D742" s="2">
        <v>61576327</v>
      </c>
      <c r="E742" s="2">
        <v>100</v>
      </c>
      <c r="F742" s="2" t="s">
        <v>61</v>
      </c>
      <c r="G742" s="2">
        <v>61575786</v>
      </c>
      <c r="H742" s="2">
        <v>61576368</v>
      </c>
      <c r="I742" s="2">
        <v>95.189003436426106</v>
      </c>
      <c r="J742" s="2" t="s">
        <v>417</v>
      </c>
      <c r="K742" s="2" t="s">
        <v>418</v>
      </c>
      <c r="L742" s="2" t="s">
        <v>2604</v>
      </c>
      <c r="M742" s="2">
        <v>3.6670630155177149</v>
      </c>
      <c r="N742" s="8">
        <v>8.4026248024260452E-44</v>
      </c>
    </row>
    <row r="743" spans="1:14">
      <c r="A743" s="2" t="s">
        <v>564</v>
      </c>
      <c r="B743" s="2" t="s">
        <v>61</v>
      </c>
      <c r="C743" s="2">
        <v>4019374</v>
      </c>
      <c r="D743" s="2">
        <v>4019874</v>
      </c>
      <c r="E743" s="2">
        <v>100</v>
      </c>
      <c r="F743" s="2" t="s">
        <v>61</v>
      </c>
      <c r="G743" s="2">
        <v>4019484</v>
      </c>
      <c r="H743" s="2">
        <v>4019763</v>
      </c>
      <c r="I743" s="2">
        <v>100</v>
      </c>
      <c r="J743" s="2" t="s">
        <v>562</v>
      </c>
      <c r="K743" s="2" t="s">
        <v>563</v>
      </c>
      <c r="L743" s="2" t="s">
        <v>2604</v>
      </c>
      <c r="M743" s="2">
        <v>3.3771818093206099</v>
      </c>
      <c r="N743" s="8">
        <v>4.1500440912829899E-15</v>
      </c>
    </row>
    <row r="744" spans="1:14">
      <c r="A744" s="2" t="s">
        <v>1103</v>
      </c>
      <c r="B744" s="2" t="s">
        <v>61</v>
      </c>
      <c r="C744" s="2">
        <v>10528489</v>
      </c>
      <c r="D744" s="2">
        <v>10528989</v>
      </c>
      <c r="E744" s="2">
        <v>91.2</v>
      </c>
      <c r="F744" s="2" t="s">
        <v>61</v>
      </c>
      <c r="G744" s="2">
        <v>10528615</v>
      </c>
      <c r="H744" s="2">
        <v>10528863</v>
      </c>
      <c r="I744" s="2">
        <v>100</v>
      </c>
      <c r="J744" s="2" t="s">
        <v>1101</v>
      </c>
      <c r="K744" s="2" t="s">
        <v>1102</v>
      </c>
      <c r="L744" s="2" t="s">
        <v>2604</v>
      </c>
      <c r="M744" s="2">
        <v>1.6485916362006801</v>
      </c>
      <c r="N744" s="8">
        <v>1.7750489137916299E-4</v>
      </c>
    </row>
    <row r="745" spans="1:14">
      <c r="A745" s="2" t="s">
        <v>862</v>
      </c>
      <c r="B745" s="2" t="s">
        <v>61</v>
      </c>
      <c r="C745" s="2">
        <v>27471952</v>
      </c>
      <c r="D745" s="2">
        <v>27472452</v>
      </c>
      <c r="E745" s="2">
        <v>94</v>
      </c>
      <c r="F745" s="2" t="s">
        <v>61</v>
      </c>
      <c r="G745" s="2">
        <v>27472017</v>
      </c>
      <c r="H745" s="2">
        <v>27472386</v>
      </c>
      <c r="I745" s="2">
        <v>100</v>
      </c>
      <c r="J745" s="2" t="s">
        <v>860</v>
      </c>
      <c r="K745" s="2" t="s">
        <v>861</v>
      </c>
      <c r="L745" s="2" t="s">
        <v>2604</v>
      </c>
      <c r="M745" s="2">
        <v>2.7817013767123502</v>
      </c>
      <c r="N745" s="8">
        <v>2.2696851298681598E-8</v>
      </c>
    </row>
    <row r="746" spans="1:14">
      <c r="A746" s="2" t="s">
        <v>506</v>
      </c>
      <c r="B746" s="2" t="s">
        <v>61</v>
      </c>
      <c r="C746" s="2">
        <v>38427186</v>
      </c>
      <c r="D746" s="2">
        <v>38427686</v>
      </c>
      <c r="E746" s="2">
        <v>71.2</v>
      </c>
      <c r="F746" s="2" t="s">
        <v>61</v>
      </c>
      <c r="G746" s="2">
        <v>38427175</v>
      </c>
      <c r="H746" s="2">
        <v>38427696</v>
      </c>
      <c r="I746" s="2">
        <v>70.249520153550861</v>
      </c>
      <c r="J746" s="2" t="s">
        <v>504</v>
      </c>
      <c r="K746" s="2" t="s">
        <v>505</v>
      </c>
      <c r="L746" s="2" t="s">
        <v>2604</v>
      </c>
      <c r="M746" s="2">
        <v>3.5135625664033201</v>
      </c>
      <c r="N746" s="8">
        <v>4.92594915777225E-27</v>
      </c>
    </row>
    <row r="747" spans="1:14">
      <c r="A747" s="2" t="s">
        <v>527</v>
      </c>
      <c r="B747" s="2" t="s">
        <v>61</v>
      </c>
      <c r="C747" s="2">
        <v>40601192</v>
      </c>
      <c r="D747" s="2">
        <v>40601692</v>
      </c>
      <c r="E747" s="2">
        <v>100</v>
      </c>
      <c r="F747" s="2" t="s">
        <v>61</v>
      </c>
      <c r="G747" s="2">
        <v>40601222</v>
      </c>
      <c r="H747" s="2">
        <v>40601661</v>
      </c>
      <c r="I747" s="2">
        <v>100</v>
      </c>
      <c r="J747" s="2" t="s">
        <v>525</v>
      </c>
      <c r="K747" s="2" t="s">
        <v>526</v>
      </c>
      <c r="L747" s="2" t="s">
        <v>2604</v>
      </c>
      <c r="M747" s="2">
        <v>3.4401209164035298</v>
      </c>
      <c r="N747" s="8">
        <v>8.7712257442074305E-21</v>
      </c>
    </row>
    <row r="748" spans="1:14">
      <c r="A748" s="2" t="s">
        <v>1040</v>
      </c>
      <c r="B748" s="2" t="s">
        <v>61</v>
      </c>
      <c r="C748" s="2">
        <v>42598284</v>
      </c>
      <c r="D748" s="2">
        <v>42598784</v>
      </c>
      <c r="E748" s="2">
        <v>96.4</v>
      </c>
      <c r="F748" s="2" t="s">
        <v>61</v>
      </c>
      <c r="G748" s="2">
        <v>42598328</v>
      </c>
      <c r="H748" s="2">
        <v>42598740</v>
      </c>
      <c r="I748" s="2">
        <v>100</v>
      </c>
      <c r="J748" s="2" t="s">
        <v>1038</v>
      </c>
      <c r="K748" s="2" t="s">
        <v>1039</v>
      </c>
      <c r="L748" s="2" t="s">
        <v>2604</v>
      </c>
      <c r="M748" s="2">
        <v>2.06397491488885</v>
      </c>
      <c r="N748" s="8">
        <v>1.2260838507237101E-4</v>
      </c>
    </row>
    <row r="749" spans="1:14">
      <c r="A749" s="2" t="s">
        <v>787</v>
      </c>
      <c r="B749" s="2" t="s">
        <v>61</v>
      </c>
      <c r="C749" s="2">
        <v>43208697</v>
      </c>
      <c r="D749" s="2">
        <v>43209197</v>
      </c>
      <c r="E749" s="2">
        <v>96.4</v>
      </c>
      <c r="F749" s="2" t="s">
        <v>61</v>
      </c>
      <c r="G749" s="2">
        <v>43208700</v>
      </c>
      <c r="H749" s="2">
        <v>43209193</v>
      </c>
      <c r="I749" s="2">
        <v>96.957403651115612</v>
      </c>
      <c r="J749" s="2" t="s">
        <v>785</v>
      </c>
      <c r="K749" s="2" t="s">
        <v>786</v>
      </c>
      <c r="L749" s="2" t="s">
        <v>2604</v>
      </c>
      <c r="M749" s="2">
        <v>2.9467526282818799</v>
      </c>
      <c r="N749" s="8">
        <v>6.3418935173851506E-17</v>
      </c>
    </row>
    <row r="750" spans="1:14">
      <c r="A750" s="2" t="s">
        <v>621</v>
      </c>
      <c r="B750" s="2" t="s">
        <v>61</v>
      </c>
      <c r="C750" s="2">
        <v>52786497</v>
      </c>
      <c r="D750" s="2">
        <v>52786997</v>
      </c>
      <c r="E750" s="2">
        <v>81.400000000000006</v>
      </c>
      <c r="F750" s="2" t="s">
        <v>61</v>
      </c>
      <c r="G750" s="2">
        <v>52786632</v>
      </c>
      <c r="H750" s="2">
        <v>52786861</v>
      </c>
      <c r="I750" s="2">
        <v>100</v>
      </c>
      <c r="J750" s="2" t="s">
        <v>619</v>
      </c>
      <c r="K750" s="2" t="s">
        <v>620</v>
      </c>
      <c r="L750" s="2" t="s">
        <v>2604</v>
      </c>
      <c r="M750" s="2">
        <v>3.2840604981288299</v>
      </c>
      <c r="N750" s="8">
        <v>1.1572275938878499E-12</v>
      </c>
    </row>
    <row r="751" spans="1:14">
      <c r="A751" s="2" t="s">
        <v>748</v>
      </c>
      <c r="B751" s="2" t="s">
        <v>61</v>
      </c>
      <c r="C751" s="2">
        <v>56157755</v>
      </c>
      <c r="D751" s="2">
        <v>56158255</v>
      </c>
      <c r="E751" s="2">
        <v>100</v>
      </c>
      <c r="F751" s="2" t="s">
        <v>61</v>
      </c>
      <c r="G751" s="2">
        <v>56157874</v>
      </c>
      <c r="H751" s="2">
        <v>56158136</v>
      </c>
      <c r="I751" s="2">
        <v>100</v>
      </c>
      <c r="J751" s="2" t="s">
        <v>746</v>
      </c>
      <c r="K751" s="2" t="s">
        <v>747</v>
      </c>
      <c r="L751" s="2" t="s">
        <v>2604</v>
      </c>
      <c r="M751" s="2">
        <v>3.0386308255639598</v>
      </c>
      <c r="N751" s="8">
        <v>1.1356739124764101E-17</v>
      </c>
    </row>
    <row r="752" spans="1:14">
      <c r="A752" s="2" t="s">
        <v>859</v>
      </c>
      <c r="B752" s="2" t="s">
        <v>61</v>
      </c>
      <c r="C752" s="2">
        <v>56363303</v>
      </c>
      <c r="D752" s="2">
        <v>56363803</v>
      </c>
      <c r="E752" s="2">
        <v>99</v>
      </c>
      <c r="F752" s="2" t="s">
        <v>61</v>
      </c>
      <c r="G752" s="2">
        <v>56363271</v>
      </c>
      <c r="H752" s="2">
        <v>56363835</v>
      </c>
      <c r="I752" s="2">
        <v>93.439716312056746</v>
      </c>
      <c r="J752" s="2" t="s">
        <v>857</v>
      </c>
      <c r="K752" s="2" t="s">
        <v>858</v>
      </c>
      <c r="L752" s="2" t="s">
        <v>2604</v>
      </c>
      <c r="M752" s="2">
        <v>2.7857864614659502</v>
      </c>
      <c r="N752" s="8">
        <v>1.24299627237782E-14</v>
      </c>
    </row>
    <row r="753" spans="1:14">
      <c r="A753" s="2" t="s">
        <v>922</v>
      </c>
      <c r="B753" s="2" t="s">
        <v>61</v>
      </c>
      <c r="C753" s="2">
        <v>66390621</v>
      </c>
      <c r="D753" s="2">
        <v>66391121</v>
      </c>
      <c r="E753" s="2">
        <v>71.8</v>
      </c>
      <c r="F753" s="2" t="s">
        <v>61</v>
      </c>
      <c r="G753" s="2">
        <v>66390613</v>
      </c>
      <c r="H753" s="2">
        <v>66391128</v>
      </c>
      <c r="I753" s="2">
        <v>71.067961165048544</v>
      </c>
      <c r="J753" s="2" t="s">
        <v>920</v>
      </c>
      <c r="K753" s="2" t="s">
        <v>921</v>
      </c>
      <c r="L753" s="2" t="s">
        <v>2604</v>
      </c>
      <c r="M753" s="2">
        <v>2.6346866109212299</v>
      </c>
      <c r="N753" s="8">
        <v>3.2636655502285799E-17</v>
      </c>
    </row>
    <row r="754" spans="1:14">
      <c r="A754" s="2" t="s">
        <v>404</v>
      </c>
      <c r="B754" s="2" t="s">
        <v>61</v>
      </c>
      <c r="C754" s="2">
        <v>73942907</v>
      </c>
      <c r="D754" s="2">
        <v>73943407</v>
      </c>
      <c r="E754" s="2">
        <v>100</v>
      </c>
      <c r="F754" s="2" t="s">
        <v>61</v>
      </c>
      <c r="G754" s="2">
        <v>73942971</v>
      </c>
      <c r="H754" s="2">
        <v>73943342</v>
      </c>
      <c r="I754" s="2">
        <v>100</v>
      </c>
      <c r="J754" s="2" t="s">
        <v>402</v>
      </c>
      <c r="K754" s="2" t="s">
        <v>403</v>
      </c>
      <c r="L754" s="2" t="s">
        <v>2604</v>
      </c>
      <c r="M754" s="2">
        <v>3.7018036783739499</v>
      </c>
      <c r="N754" s="8">
        <v>4.7873844773360405E-38</v>
      </c>
    </row>
    <row r="755" spans="1:14">
      <c r="A755" s="2" t="s">
        <v>691</v>
      </c>
      <c r="B755" s="2" t="s">
        <v>61</v>
      </c>
      <c r="C755" s="2">
        <v>98182287</v>
      </c>
      <c r="D755" s="2">
        <v>98182787</v>
      </c>
      <c r="E755" s="2">
        <v>76.2</v>
      </c>
      <c r="F755" s="2" t="s">
        <v>61</v>
      </c>
      <c r="G755" s="2">
        <v>98182331</v>
      </c>
      <c r="H755" s="2">
        <v>98182743</v>
      </c>
      <c r="I755" s="2">
        <v>81.796116504854368</v>
      </c>
      <c r="J755" s="2" t="s">
        <v>689</v>
      </c>
      <c r="K755" s="2" t="s">
        <v>690</v>
      </c>
      <c r="L755" s="2" t="s">
        <v>2604</v>
      </c>
      <c r="M755" s="2">
        <v>3.1400548120120702</v>
      </c>
      <c r="N755" s="8">
        <v>4.8095410187531703E-16</v>
      </c>
    </row>
    <row r="756" spans="1:14">
      <c r="A756" s="2" t="s">
        <v>775</v>
      </c>
      <c r="B756" s="2" t="s">
        <v>61</v>
      </c>
      <c r="C756" s="2">
        <v>111815075</v>
      </c>
      <c r="D756" s="2">
        <v>111815575</v>
      </c>
      <c r="E756" s="2">
        <v>69</v>
      </c>
      <c r="F756" s="2" t="s">
        <v>61</v>
      </c>
      <c r="G756" s="2">
        <v>111815148</v>
      </c>
      <c r="H756" s="2">
        <v>111815501</v>
      </c>
      <c r="I756" s="2">
        <v>76.770538243626063</v>
      </c>
      <c r="J756" s="2" t="s">
        <v>773</v>
      </c>
      <c r="K756" s="2" t="s">
        <v>774</v>
      </c>
      <c r="L756" s="2" t="s">
        <v>2604</v>
      </c>
      <c r="M756" s="2">
        <v>2.9732075621817202</v>
      </c>
      <c r="N756" s="8">
        <v>5.4932603394512399E-10</v>
      </c>
    </row>
    <row r="757" spans="1:14">
      <c r="A757" s="2" t="s">
        <v>829</v>
      </c>
      <c r="B757" s="2" t="s">
        <v>61</v>
      </c>
      <c r="C757" s="2">
        <v>113010771</v>
      </c>
      <c r="D757" s="2">
        <v>113011271</v>
      </c>
      <c r="E757" s="2">
        <v>86</v>
      </c>
      <c r="F757" s="2" t="s">
        <v>61</v>
      </c>
      <c r="G757" s="2">
        <v>113010754</v>
      </c>
      <c r="H757" s="2">
        <v>113011288</v>
      </c>
      <c r="I757" s="2">
        <v>83.707865168539328</v>
      </c>
      <c r="J757" s="2" t="s">
        <v>827</v>
      </c>
      <c r="K757" s="2" t="s">
        <v>828</v>
      </c>
      <c r="L757" s="2" t="s">
        <v>2604</v>
      </c>
      <c r="M757" s="2">
        <v>2.8336687951827799</v>
      </c>
      <c r="N757" s="8">
        <v>1.45325061919405E-15</v>
      </c>
    </row>
    <row r="758" spans="1:14">
      <c r="A758" s="2" t="s">
        <v>266</v>
      </c>
      <c r="B758" s="2" t="s">
        <v>61</v>
      </c>
      <c r="C758" s="2">
        <v>118659448</v>
      </c>
      <c r="D758" s="2">
        <v>118659948</v>
      </c>
      <c r="E758" s="2">
        <v>78.8</v>
      </c>
      <c r="F758" s="2" t="s">
        <v>61</v>
      </c>
      <c r="G758" s="2">
        <v>118659290</v>
      </c>
      <c r="H758" s="2">
        <v>118659540</v>
      </c>
      <c r="I758" s="2">
        <v>100</v>
      </c>
      <c r="J758" s="2" t="s">
        <v>264</v>
      </c>
      <c r="K758" s="2" t="s">
        <v>265</v>
      </c>
      <c r="L758" s="2" t="s">
        <v>2604</v>
      </c>
      <c r="M758" s="2">
        <v>3.9238800017141999</v>
      </c>
      <c r="N758" s="8">
        <v>1.9399533416438899E-35</v>
      </c>
    </row>
    <row r="759" spans="1:14">
      <c r="A759" s="2" t="s">
        <v>959</v>
      </c>
      <c r="B759" s="2" t="s">
        <v>61</v>
      </c>
      <c r="C759" s="2">
        <v>128513205</v>
      </c>
      <c r="D759" s="2">
        <v>128513705</v>
      </c>
      <c r="E759" s="2">
        <v>100</v>
      </c>
      <c r="F759" s="2" t="s">
        <v>61</v>
      </c>
      <c r="G759" s="2">
        <v>128513170</v>
      </c>
      <c r="H759" s="2">
        <v>128513739</v>
      </c>
      <c r="I759" s="2">
        <v>92.618629173989447</v>
      </c>
      <c r="J759" s="2" t="s">
        <v>957</v>
      </c>
      <c r="K759" s="2" t="s">
        <v>958</v>
      </c>
      <c r="L759" s="2" t="s">
        <v>2604</v>
      </c>
      <c r="M759" s="2">
        <v>2.5123278224818102</v>
      </c>
      <c r="N759" s="8">
        <v>1.2654828211232901E-8</v>
      </c>
    </row>
    <row r="760" spans="1:14">
      <c r="A760" s="2" t="s">
        <v>937</v>
      </c>
      <c r="B760" s="2" t="s">
        <v>61</v>
      </c>
      <c r="C760" s="2">
        <v>131100914</v>
      </c>
      <c r="D760" s="2">
        <v>131101414</v>
      </c>
      <c r="E760" s="2">
        <v>79.2</v>
      </c>
      <c r="F760" s="2" t="s">
        <v>61</v>
      </c>
      <c r="G760" s="2">
        <v>131100980</v>
      </c>
      <c r="H760" s="2">
        <v>131101348</v>
      </c>
      <c r="I760" s="2">
        <v>89.673913043478265</v>
      </c>
      <c r="J760" s="2" t="s">
        <v>935</v>
      </c>
      <c r="K760" s="2" t="s">
        <v>936</v>
      </c>
      <c r="L760" s="2" t="s">
        <v>2604</v>
      </c>
      <c r="M760" s="2">
        <v>2.5742451413046399</v>
      </c>
      <c r="N760" s="8">
        <v>1.5803214578238099E-10</v>
      </c>
    </row>
    <row r="761" spans="1:14">
      <c r="A761" s="2" t="s">
        <v>679</v>
      </c>
      <c r="B761" s="2" t="s">
        <v>61</v>
      </c>
      <c r="C761" s="2">
        <v>141948403</v>
      </c>
      <c r="D761" s="2">
        <v>141948903</v>
      </c>
      <c r="E761" s="2">
        <v>70.599999999999994</v>
      </c>
      <c r="F761" s="2" t="s">
        <v>61</v>
      </c>
      <c r="G761" s="2">
        <v>141948521</v>
      </c>
      <c r="H761" s="2">
        <v>141948785</v>
      </c>
      <c r="I761" s="2">
        <v>89.015151515151516</v>
      </c>
      <c r="J761" s="2" t="s">
        <v>677</v>
      </c>
      <c r="K761" s="2" t="s">
        <v>678</v>
      </c>
      <c r="L761" s="2" t="s">
        <v>2604</v>
      </c>
      <c r="M761" s="2">
        <v>3.2005908443257902</v>
      </c>
      <c r="N761" s="8">
        <v>4.5601292866814698E-19</v>
      </c>
    </row>
    <row r="762" spans="1:14">
      <c r="A762" s="2" t="s">
        <v>823</v>
      </c>
      <c r="B762" s="2" t="s">
        <v>61</v>
      </c>
      <c r="C762" s="2">
        <v>148704694</v>
      </c>
      <c r="D762" s="2">
        <v>148705194</v>
      </c>
      <c r="E762" s="2">
        <v>83</v>
      </c>
      <c r="F762" s="2" t="s">
        <v>61</v>
      </c>
      <c r="G762" s="2">
        <v>148704768</v>
      </c>
      <c r="H762" s="2">
        <v>148705120</v>
      </c>
      <c r="I762" s="2">
        <v>96.875</v>
      </c>
      <c r="J762" s="2" t="s">
        <v>821</v>
      </c>
      <c r="K762" s="2" t="s">
        <v>822</v>
      </c>
      <c r="L762" s="2" t="s">
        <v>2604</v>
      </c>
      <c r="M762" s="2">
        <v>2.8695000044683199</v>
      </c>
      <c r="N762" s="8">
        <v>1.8515502287742701E-15</v>
      </c>
    </row>
    <row r="763" spans="1:14">
      <c r="A763" s="2" t="s">
        <v>494</v>
      </c>
      <c r="B763" s="2" t="s">
        <v>61</v>
      </c>
      <c r="C763" s="2">
        <v>173755516</v>
      </c>
      <c r="D763" s="2">
        <v>173756116</v>
      </c>
      <c r="E763" s="2">
        <v>81.333299999999994</v>
      </c>
      <c r="F763" s="2" t="s">
        <v>61</v>
      </c>
      <c r="G763" s="2">
        <v>173755490</v>
      </c>
      <c r="H763" s="2">
        <v>173756141</v>
      </c>
      <c r="I763" s="2">
        <v>78.801843317972356</v>
      </c>
      <c r="J763" s="2" t="s">
        <v>492</v>
      </c>
      <c r="K763" s="2" t="s">
        <v>493</v>
      </c>
      <c r="L763" s="2" t="s">
        <v>2604</v>
      </c>
      <c r="M763" s="2">
        <v>3.5197250697858902</v>
      </c>
      <c r="N763" s="8">
        <v>5.9883194248515102E-14</v>
      </c>
    </row>
    <row r="764" spans="1:14">
      <c r="A764" s="2" t="s">
        <v>965</v>
      </c>
      <c r="B764" s="2" t="s">
        <v>30</v>
      </c>
      <c r="C764" s="2">
        <v>37212502</v>
      </c>
      <c r="D764" s="2">
        <v>37213002</v>
      </c>
      <c r="E764" s="2">
        <v>66.599999999999994</v>
      </c>
      <c r="F764" s="2" t="s">
        <v>30</v>
      </c>
      <c r="G764" s="2">
        <v>37212521</v>
      </c>
      <c r="H764" s="2">
        <v>37212983</v>
      </c>
      <c r="I764" s="2">
        <v>67.96536796536796</v>
      </c>
      <c r="J764" s="2" t="s">
        <v>963</v>
      </c>
      <c r="K764" s="2" t="s">
        <v>964</v>
      </c>
      <c r="L764" s="2" t="s">
        <v>2604</v>
      </c>
      <c r="M764" s="2">
        <v>2.4966218041575852</v>
      </c>
      <c r="N764" s="8">
        <v>1.5091132748154487E-14</v>
      </c>
    </row>
    <row r="765" spans="1:14">
      <c r="A765" s="2" t="s">
        <v>1079</v>
      </c>
      <c r="B765" s="2" t="s">
        <v>30</v>
      </c>
      <c r="C765" s="2">
        <v>109218530</v>
      </c>
      <c r="D765" s="2">
        <v>109219030</v>
      </c>
      <c r="E765" s="2">
        <v>71</v>
      </c>
      <c r="F765" s="2" t="s">
        <v>30</v>
      </c>
      <c r="G765" s="2">
        <v>109218638</v>
      </c>
      <c r="H765" s="2">
        <v>109218922</v>
      </c>
      <c r="I765" s="2">
        <v>86.971830985915489</v>
      </c>
      <c r="J765" s="2" t="s">
        <v>1077</v>
      </c>
      <c r="K765" s="2" t="s">
        <v>1078</v>
      </c>
      <c r="L765" s="2" t="s">
        <v>2604</v>
      </c>
      <c r="M765" s="2">
        <v>1.8131300631635516</v>
      </c>
      <c r="N765" s="8">
        <v>3.6686766004013788E-25</v>
      </c>
    </row>
    <row r="766" spans="1:14">
      <c r="A766" s="2" t="s">
        <v>811</v>
      </c>
      <c r="B766" s="2" t="s">
        <v>30</v>
      </c>
      <c r="C766" s="2">
        <v>583060</v>
      </c>
      <c r="D766" s="2">
        <v>583560</v>
      </c>
      <c r="E766" s="2">
        <v>94</v>
      </c>
      <c r="F766" s="2" t="s">
        <v>30</v>
      </c>
      <c r="G766" s="2">
        <v>583175</v>
      </c>
      <c r="H766" s="2">
        <v>583444</v>
      </c>
      <c r="I766" s="2">
        <v>100</v>
      </c>
      <c r="J766" s="2" t="s">
        <v>809</v>
      </c>
      <c r="K766" s="2" t="s">
        <v>810</v>
      </c>
      <c r="L766" s="2" t="s">
        <v>2604</v>
      </c>
      <c r="M766" s="2">
        <v>2.9040250652377702</v>
      </c>
      <c r="N766" s="8">
        <v>6.7917105832256001E-16</v>
      </c>
    </row>
    <row r="767" spans="1:14">
      <c r="A767" s="2" t="s">
        <v>883</v>
      </c>
      <c r="B767" s="2" t="s">
        <v>30</v>
      </c>
      <c r="C767" s="2">
        <v>10718752</v>
      </c>
      <c r="D767" s="2">
        <v>10719252</v>
      </c>
      <c r="E767" s="2">
        <v>67.599999999999994</v>
      </c>
      <c r="F767" s="2" t="s">
        <v>30</v>
      </c>
      <c r="G767" s="2">
        <v>10718809</v>
      </c>
      <c r="H767" s="2">
        <v>10719194</v>
      </c>
      <c r="I767" s="2">
        <v>72.727272727272734</v>
      </c>
      <c r="J767" s="2" t="s">
        <v>881</v>
      </c>
      <c r="K767" s="2" t="s">
        <v>882</v>
      </c>
      <c r="L767" s="2" t="s">
        <v>2604</v>
      </c>
      <c r="M767" s="2">
        <v>2.7276927263547899</v>
      </c>
      <c r="N767" s="8">
        <v>1.38878648428825E-11</v>
      </c>
    </row>
    <row r="768" spans="1:14">
      <c r="A768" s="2" t="s">
        <v>995</v>
      </c>
      <c r="B768" s="2" t="s">
        <v>30</v>
      </c>
      <c r="C768" s="2">
        <v>14105601</v>
      </c>
      <c r="D768" s="2">
        <v>14106101</v>
      </c>
      <c r="E768" s="2">
        <v>78.8</v>
      </c>
      <c r="F768" s="2" t="s">
        <v>30</v>
      </c>
      <c r="G768" s="2">
        <v>14105658</v>
      </c>
      <c r="H768" s="2">
        <v>14106043</v>
      </c>
      <c r="I768" s="2">
        <v>87.272727272727266</v>
      </c>
      <c r="J768" s="2" t="s">
        <v>993</v>
      </c>
      <c r="K768" s="2" t="s">
        <v>994</v>
      </c>
      <c r="L768" s="2" t="s">
        <v>2604</v>
      </c>
      <c r="M768" s="2">
        <v>2.27910912212214</v>
      </c>
      <c r="N768" s="8">
        <v>6.5235994771026201E-13</v>
      </c>
    </row>
    <row r="769" spans="1:14">
      <c r="A769" s="2" t="s">
        <v>781</v>
      </c>
      <c r="B769" s="2" t="s">
        <v>30</v>
      </c>
      <c r="C769" s="2">
        <v>18326258</v>
      </c>
      <c r="D769" s="2">
        <v>18326758</v>
      </c>
      <c r="E769" s="2">
        <v>98.2</v>
      </c>
      <c r="F769" s="2" t="s">
        <v>30</v>
      </c>
      <c r="G769" s="2">
        <v>18326320</v>
      </c>
      <c r="H769" s="2">
        <v>18326695</v>
      </c>
      <c r="I769" s="2">
        <v>100</v>
      </c>
      <c r="J769" s="2" t="s">
        <v>779</v>
      </c>
      <c r="K769" s="2" t="s">
        <v>780</v>
      </c>
      <c r="L769" s="2" t="s">
        <v>2604</v>
      </c>
      <c r="M769" s="2">
        <v>2.9673217834154499</v>
      </c>
      <c r="N769" s="8">
        <v>2.6690030315242E-21</v>
      </c>
    </row>
    <row r="770" spans="1:14">
      <c r="A770" s="2" t="s">
        <v>361</v>
      </c>
      <c r="B770" s="2" t="s">
        <v>30</v>
      </c>
      <c r="C770" s="2">
        <v>24827394</v>
      </c>
      <c r="D770" s="2">
        <v>24827894</v>
      </c>
      <c r="E770" s="2">
        <v>82</v>
      </c>
      <c r="F770" s="2" t="s">
        <v>30</v>
      </c>
      <c r="G770" s="2">
        <v>24827518</v>
      </c>
      <c r="H770" s="2">
        <v>24827769</v>
      </c>
      <c r="I770" s="2">
        <v>100</v>
      </c>
      <c r="J770" s="2" t="s">
        <v>359</v>
      </c>
      <c r="K770" s="2" t="s">
        <v>360</v>
      </c>
      <c r="L770" s="2" t="s">
        <v>2604</v>
      </c>
      <c r="M770" s="2">
        <v>3.7715127650178202</v>
      </c>
      <c r="N770" s="8">
        <v>9.0443632913672601E-29</v>
      </c>
    </row>
    <row r="771" spans="1:14">
      <c r="A771" s="2" t="s">
        <v>148</v>
      </c>
      <c r="B771" s="2" t="s">
        <v>30</v>
      </c>
      <c r="C771" s="2">
        <v>31296227</v>
      </c>
      <c r="D771" s="2">
        <v>31296727</v>
      </c>
      <c r="E771" s="2">
        <v>93.8</v>
      </c>
      <c r="F771" s="2" t="s">
        <v>30</v>
      </c>
      <c r="G771" s="2">
        <v>31296287</v>
      </c>
      <c r="H771" s="2">
        <v>31296666</v>
      </c>
      <c r="I771" s="2">
        <v>100</v>
      </c>
      <c r="J771" s="2" t="s">
        <v>146</v>
      </c>
      <c r="K771" s="2" t="s">
        <v>147</v>
      </c>
      <c r="L771" s="2" t="s">
        <v>2604</v>
      </c>
      <c r="M771" s="2">
        <v>4.4647429536730696</v>
      </c>
      <c r="N771" s="8">
        <v>1.54152680956219E-37</v>
      </c>
    </row>
    <row r="772" spans="1:14">
      <c r="A772" s="2" t="s">
        <v>874</v>
      </c>
      <c r="B772" s="2" t="s">
        <v>30</v>
      </c>
      <c r="C772" s="2">
        <v>31304810</v>
      </c>
      <c r="D772" s="2">
        <v>31305360</v>
      </c>
      <c r="E772" s="2">
        <v>92.909099999999995</v>
      </c>
      <c r="F772" s="2" t="s">
        <v>30</v>
      </c>
      <c r="G772" s="2">
        <v>31304772</v>
      </c>
      <c r="H772" s="2">
        <v>31305397</v>
      </c>
      <c r="I772" s="2">
        <v>87.839999999999989</v>
      </c>
      <c r="J772" s="2" t="s">
        <v>872</v>
      </c>
      <c r="K772" s="2" t="s">
        <v>873</v>
      </c>
      <c r="L772" s="2" t="s">
        <v>2604</v>
      </c>
      <c r="M772" s="2">
        <v>2.7595601765939901</v>
      </c>
      <c r="N772" s="8">
        <v>2.8735712719989199E-8</v>
      </c>
    </row>
    <row r="773" spans="1:14">
      <c r="A773" s="2" t="s">
        <v>395</v>
      </c>
      <c r="B773" s="2" t="s">
        <v>30</v>
      </c>
      <c r="C773" s="2">
        <v>36644967</v>
      </c>
      <c r="D773" s="2">
        <v>36645467</v>
      </c>
      <c r="E773" s="2">
        <v>100</v>
      </c>
      <c r="F773" s="2" t="s">
        <v>30</v>
      </c>
      <c r="G773" s="2">
        <v>36644943</v>
      </c>
      <c r="H773" s="2">
        <v>36645490</v>
      </c>
      <c r="I773" s="2">
        <v>100</v>
      </c>
      <c r="J773" s="2" t="s">
        <v>393</v>
      </c>
      <c r="K773" s="2" t="s">
        <v>394</v>
      </c>
      <c r="L773" s="2" t="s">
        <v>2604</v>
      </c>
      <c r="M773" s="2">
        <v>3.7192911713978201</v>
      </c>
      <c r="N773" s="8">
        <v>5.4765153672682799E-35</v>
      </c>
    </row>
    <row r="774" spans="1:14">
      <c r="A774" s="2" t="s">
        <v>364</v>
      </c>
      <c r="B774" s="2" t="s">
        <v>30</v>
      </c>
      <c r="C774" s="2">
        <v>36650058</v>
      </c>
      <c r="D774" s="2">
        <v>36650558</v>
      </c>
      <c r="E774" s="2">
        <v>89</v>
      </c>
      <c r="F774" s="2" t="s">
        <v>30</v>
      </c>
      <c r="G774" s="2">
        <v>36650114</v>
      </c>
      <c r="H774" s="2">
        <v>36650501</v>
      </c>
      <c r="I774" s="2">
        <v>100</v>
      </c>
      <c r="J774" s="2" t="s">
        <v>362</v>
      </c>
      <c r="K774" s="2" t="s">
        <v>363</v>
      </c>
      <c r="L774" s="2" t="s">
        <v>2604</v>
      </c>
      <c r="M774" s="2">
        <v>3.7671292944070802</v>
      </c>
      <c r="N774" s="8">
        <v>4.9141785367692004E-19</v>
      </c>
    </row>
    <row r="775" spans="1:14">
      <c r="A775" s="2" t="s">
        <v>482</v>
      </c>
      <c r="B775" s="2" t="s">
        <v>30</v>
      </c>
      <c r="C775" s="2">
        <v>38362001</v>
      </c>
      <c r="D775" s="2">
        <v>38362501</v>
      </c>
      <c r="E775" s="2">
        <v>86.2</v>
      </c>
      <c r="F775" s="2" t="s">
        <v>30</v>
      </c>
      <c r="G775" s="2">
        <v>38362098</v>
      </c>
      <c r="H775" s="2">
        <v>38362403</v>
      </c>
      <c r="I775" s="2">
        <v>100</v>
      </c>
      <c r="J775" s="2" t="s">
        <v>480</v>
      </c>
      <c r="K775" s="2" t="s">
        <v>481</v>
      </c>
      <c r="L775" s="2" t="s">
        <v>2604</v>
      </c>
      <c r="M775" s="2">
        <v>3.5520768212164802</v>
      </c>
      <c r="N775" s="8">
        <v>2.6568425509784499E-27</v>
      </c>
    </row>
    <row r="776" spans="1:14">
      <c r="A776" s="2" t="s">
        <v>570</v>
      </c>
      <c r="B776" s="2" t="s">
        <v>30</v>
      </c>
      <c r="C776" s="2">
        <v>41814298</v>
      </c>
      <c r="D776" s="2">
        <v>41814798</v>
      </c>
      <c r="E776" s="2">
        <v>75.8</v>
      </c>
      <c r="F776" s="2" t="s">
        <v>30</v>
      </c>
      <c r="G776" s="2">
        <v>41814345</v>
      </c>
      <c r="H776" s="2">
        <v>41814751</v>
      </c>
      <c r="I776" s="2">
        <v>81.77339901477832</v>
      </c>
      <c r="J776" s="2" t="s">
        <v>568</v>
      </c>
      <c r="K776" s="2" t="s">
        <v>569</v>
      </c>
      <c r="L776" s="2" t="s">
        <v>2604</v>
      </c>
      <c r="M776" s="2">
        <v>3.37265119747269</v>
      </c>
      <c r="N776" s="8">
        <v>9.3111462825242997E-22</v>
      </c>
    </row>
    <row r="777" spans="1:14">
      <c r="A777" s="2" t="s">
        <v>880</v>
      </c>
      <c r="B777" s="2" t="s">
        <v>30</v>
      </c>
      <c r="C777" s="2">
        <v>43064179</v>
      </c>
      <c r="D777" s="2">
        <v>43064679</v>
      </c>
      <c r="E777" s="2">
        <v>99.2</v>
      </c>
      <c r="F777" s="2" t="s">
        <v>30</v>
      </c>
      <c r="G777" s="2">
        <v>43064222</v>
      </c>
      <c r="H777" s="2">
        <v>43064636</v>
      </c>
      <c r="I777" s="2">
        <v>100</v>
      </c>
      <c r="J777" s="2" t="s">
        <v>878</v>
      </c>
      <c r="K777" s="2" t="s">
        <v>879</v>
      </c>
      <c r="L777" s="2" t="s">
        <v>2604</v>
      </c>
      <c r="M777" s="2">
        <v>2.7362678741485502</v>
      </c>
      <c r="N777" s="8">
        <v>5.7882383043310295E-10</v>
      </c>
    </row>
    <row r="778" spans="1:14">
      <c r="A778" s="2" t="s">
        <v>334</v>
      </c>
      <c r="B778" s="2" t="s">
        <v>30</v>
      </c>
      <c r="C778" s="2">
        <v>44652892</v>
      </c>
      <c r="D778" s="2">
        <v>44653392</v>
      </c>
      <c r="E778" s="2">
        <v>78.8</v>
      </c>
      <c r="F778" s="2" t="s">
        <v>30</v>
      </c>
      <c r="G778" s="2">
        <v>44652886</v>
      </c>
      <c r="H778" s="2">
        <v>44653397</v>
      </c>
      <c r="I778" s="2">
        <v>78.082191780821915</v>
      </c>
      <c r="J778" s="2" t="s">
        <v>332</v>
      </c>
      <c r="K778" s="2" t="s">
        <v>333</v>
      </c>
      <c r="L778" s="2" t="s">
        <v>2604</v>
      </c>
      <c r="M778" s="2">
        <v>3.8021790472547301</v>
      </c>
      <c r="N778" s="8">
        <v>1.2270062241150999E-22</v>
      </c>
    </row>
    <row r="779" spans="1:14">
      <c r="A779" s="2" t="s">
        <v>385</v>
      </c>
      <c r="B779" s="2" t="s">
        <v>30</v>
      </c>
      <c r="C779" s="2">
        <v>48078730</v>
      </c>
      <c r="D779" s="2">
        <v>48079280</v>
      </c>
      <c r="E779" s="2">
        <v>94.363600000000005</v>
      </c>
      <c r="F779" s="2" t="s">
        <v>30</v>
      </c>
      <c r="G779" s="2">
        <v>48078691</v>
      </c>
      <c r="H779" s="2">
        <v>48079319</v>
      </c>
      <c r="I779" s="2">
        <v>88.853503184713375</v>
      </c>
      <c r="J779" s="2" t="s">
        <v>383</v>
      </c>
      <c r="K779" s="2" t="s">
        <v>384</v>
      </c>
      <c r="L779" s="2" t="s">
        <v>2604</v>
      </c>
      <c r="M779" s="2">
        <v>3.73896511607439</v>
      </c>
      <c r="N779" s="8">
        <v>1.03857638746803E-21</v>
      </c>
    </row>
    <row r="780" spans="1:14">
      <c r="A780" s="2" t="s">
        <v>355</v>
      </c>
      <c r="B780" s="2" t="s">
        <v>30</v>
      </c>
      <c r="C780" s="2">
        <v>85545644</v>
      </c>
      <c r="D780" s="2">
        <v>85546144</v>
      </c>
      <c r="E780" s="2">
        <v>100</v>
      </c>
      <c r="F780" s="2" t="s">
        <v>30</v>
      </c>
      <c r="G780" s="2">
        <v>85545763</v>
      </c>
      <c r="H780" s="2">
        <v>85546025</v>
      </c>
      <c r="I780" s="2">
        <v>100</v>
      </c>
      <c r="J780" s="2" t="s">
        <v>353</v>
      </c>
      <c r="K780" s="2" t="s">
        <v>354</v>
      </c>
      <c r="L780" s="2" t="s">
        <v>2604</v>
      </c>
      <c r="M780" s="2">
        <v>3.77793680789526</v>
      </c>
      <c r="N780" s="8">
        <v>7.3564361645586895E-17</v>
      </c>
    </row>
    <row r="781" spans="1:14">
      <c r="A781" s="2" t="s">
        <v>901</v>
      </c>
      <c r="B781" s="2" t="s">
        <v>30</v>
      </c>
      <c r="C781" s="2">
        <v>94854508</v>
      </c>
      <c r="D781" s="2">
        <v>94855008</v>
      </c>
      <c r="E781" s="2">
        <v>65.2</v>
      </c>
      <c r="F781" s="2" t="s">
        <v>30</v>
      </c>
      <c r="G781" s="2">
        <v>94854572</v>
      </c>
      <c r="H781" s="2">
        <v>94854943</v>
      </c>
      <c r="I781" s="2">
        <v>70.619946091644209</v>
      </c>
      <c r="J781" s="2" t="s">
        <v>899</v>
      </c>
      <c r="K781" s="2" t="s">
        <v>900</v>
      </c>
      <c r="L781" s="2" t="s">
        <v>2604</v>
      </c>
      <c r="M781" s="2">
        <v>2.6816415782689198</v>
      </c>
      <c r="N781" s="8">
        <v>7.5609817040012908E-9</v>
      </c>
    </row>
    <row r="782" spans="1:14">
      <c r="A782" s="2" t="s">
        <v>428</v>
      </c>
      <c r="B782" s="2" t="s">
        <v>30</v>
      </c>
      <c r="C782" s="2">
        <v>96604254</v>
      </c>
      <c r="D782" s="2">
        <v>96604754</v>
      </c>
      <c r="E782" s="2">
        <v>97.4</v>
      </c>
      <c r="F782" s="2" t="s">
        <v>30</v>
      </c>
      <c r="G782" s="2">
        <v>96604340</v>
      </c>
      <c r="H782" s="2">
        <v>96604667</v>
      </c>
      <c r="I782" s="2">
        <v>100</v>
      </c>
      <c r="J782" s="2" t="s">
        <v>426</v>
      </c>
      <c r="K782" s="2" t="s">
        <v>427</v>
      </c>
      <c r="L782" s="2" t="s">
        <v>2604</v>
      </c>
      <c r="M782" s="2">
        <v>3.65794162683475</v>
      </c>
      <c r="N782" s="8">
        <v>1.13997998684231E-27</v>
      </c>
    </row>
    <row r="783" spans="1:14">
      <c r="A783" s="2" t="s">
        <v>769</v>
      </c>
      <c r="B783" s="2" t="s">
        <v>30</v>
      </c>
      <c r="C783" s="2">
        <v>109329895</v>
      </c>
      <c r="D783" s="2">
        <v>109330395</v>
      </c>
      <c r="E783" s="2">
        <v>78</v>
      </c>
      <c r="F783" s="2" t="s">
        <v>30</v>
      </c>
      <c r="G783" s="2">
        <v>109329857</v>
      </c>
      <c r="H783" s="2">
        <v>109330432</v>
      </c>
      <c r="I783" s="2">
        <v>74.434782608695656</v>
      </c>
      <c r="J783" s="2" t="s">
        <v>767</v>
      </c>
      <c r="K783" s="2" t="s">
        <v>768</v>
      </c>
      <c r="L783" s="2" t="s">
        <v>2604</v>
      </c>
      <c r="M783" s="2">
        <v>2.9831481282669898</v>
      </c>
      <c r="N783" s="8">
        <v>4.9373593179385402E-21</v>
      </c>
    </row>
    <row r="784" spans="1:14">
      <c r="A784" s="2" t="s">
        <v>33</v>
      </c>
      <c r="B784" s="2" t="s">
        <v>2617</v>
      </c>
      <c r="C784" s="2">
        <v>-1</v>
      </c>
      <c r="D784" s="2">
        <v>-1</v>
      </c>
      <c r="E784" s="2">
        <v>0</v>
      </c>
      <c r="F784" s="2" t="s">
        <v>30</v>
      </c>
      <c r="G784" s="2">
        <v>110203321</v>
      </c>
      <c r="H784" s="2">
        <v>110203591</v>
      </c>
      <c r="I784" s="2">
        <v>100</v>
      </c>
      <c r="J784" s="2" t="s">
        <v>31</v>
      </c>
      <c r="K784" s="2" t="s">
        <v>32</v>
      </c>
      <c r="L784" s="2" t="s">
        <v>2604</v>
      </c>
      <c r="M784" s="2">
        <v>4.2084146272291196</v>
      </c>
      <c r="N784" s="8">
        <v>5.4235927650766698E-33</v>
      </c>
    </row>
    <row r="785" spans="1:14">
      <c r="A785" s="2" t="s">
        <v>597</v>
      </c>
      <c r="B785" s="2" t="s">
        <v>30</v>
      </c>
      <c r="C785" s="2">
        <v>111428163</v>
      </c>
      <c r="D785" s="2">
        <v>111428663</v>
      </c>
      <c r="E785" s="2">
        <v>100</v>
      </c>
      <c r="F785" s="2" t="s">
        <v>30</v>
      </c>
      <c r="G785" s="2">
        <v>111428214</v>
      </c>
      <c r="H785" s="2">
        <v>111428611</v>
      </c>
      <c r="I785" s="2">
        <v>100</v>
      </c>
      <c r="J785" s="2" t="s">
        <v>595</v>
      </c>
      <c r="K785" s="2" t="s">
        <v>596</v>
      </c>
      <c r="L785" s="2" t="s">
        <v>2604</v>
      </c>
      <c r="M785" s="2">
        <v>3.3060220772935498</v>
      </c>
      <c r="N785" s="8">
        <v>6.5827037108542596E-14</v>
      </c>
    </row>
    <row r="786" spans="1:14">
      <c r="A786" s="2" t="s">
        <v>718</v>
      </c>
      <c r="B786" s="2" t="s">
        <v>30</v>
      </c>
      <c r="C786" s="2">
        <v>111804943</v>
      </c>
      <c r="D786" s="2">
        <v>111805593</v>
      </c>
      <c r="E786" s="2">
        <v>90.923100000000005</v>
      </c>
      <c r="F786" s="2" t="s">
        <v>30</v>
      </c>
      <c r="G786" s="2">
        <v>111804909</v>
      </c>
      <c r="H786" s="2">
        <v>111805626</v>
      </c>
      <c r="I786" s="2">
        <v>86.052998605299862</v>
      </c>
      <c r="J786" s="2" t="s">
        <v>716</v>
      </c>
      <c r="K786" s="2" t="s">
        <v>717</v>
      </c>
      <c r="L786" s="2" t="s">
        <v>2604</v>
      </c>
      <c r="M786" s="2">
        <v>3.0833211327824399</v>
      </c>
      <c r="N786" s="8">
        <v>5.9692028468266903E-11</v>
      </c>
    </row>
    <row r="787" spans="1:14">
      <c r="A787" s="2" t="s">
        <v>180</v>
      </c>
      <c r="B787" s="2" t="s">
        <v>30</v>
      </c>
      <c r="C787" s="2">
        <v>112308450</v>
      </c>
      <c r="D787" s="2">
        <v>112308950</v>
      </c>
      <c r="E787" s="2">
        <v>65.400000000000006</v>
      </c>
      <c r="F787" s="2" t="s">
        <v>30</v>
      </c>
      <c r="G787" s="2">
        <v>112308499</v>
      </c>
      <c r="H787" s="2">
        <v>112308901</v>
      </c>
      <c r="I787" s="2">
        <v>69.154228855721385</v>
      </c>
      <c r="J787" s="2" t="s">
        <v>178</v>
      </c>
      <c r="K787" s="2" t="s">
        <v>179</v>
      </c>
      <c r="L787" s="2" t="s">
        <v>2604</v>
      </c>
      <c r="M787" s="2">
        <v>4.3076649756638101</v>
      </c>
      <c r="N787" s="8">
        <v>3.85748901607901E-35</v>
      </c>
    </row>
    <row r="788" spans="1:14">
      <c r="A788" s="2" t="s">
        <v>856</v>
      </c>
      <c r="B788" s="2" t="s">
        <v>30</v>
      </c>
      <c r="C788" s="2">
        <v>115392089</v>
      </c>
      <c r="D788" s="2">
        <v>115392589</v>
      </c>
      <c r="E788" s="2">
        <v>78.599999999999994</v>
      </c>
      <c r="F788" s="2" t="s">
        <v>30</v>
      </c>
      <c r="G788" s="2">
        <v>115392180</v>
      </c>
      <c r="H788" s="2">
        <v>115392498</v>
      </c>
      <c r="I788" s="2">
        <v>94.968553459119505</v>
      </c>
      <c r="J788" s="2" t="s">
        <v>854</v>
      </c>
      <c r="K788" s="2" t="s">
        <v>855</v>
      </c>
      <c r="L788" s="2" t="s">
        <v>2604</v>
      </c>
      <c r="M788" s="2">
        <v>2.7885333205685101</v>
      </c>
      <c r="N788" s="8">
        <v>3.66963237560519E-17</v>
      </c>
    </row>
    <row r="789" spans="1:14">
      <c r="A789" s="2" t="s">
        <v>1049</v>
      </c>
      <c r="B789" s="2" t="s">
        <v>30</v>
      </c>
      <c r="C789" s="2">
        <v>122961369</v>
      </c>
      <c r="D789" s="2">
        <v>122961869</v>
      </c>
      <c r="E789" s="2">
        <v>67.8</v>
      </c>
      <c r="F789" s="2" t="s">
        <v>30</v>
      </c>
      <c r="G789" s="2">
        <v>122961437</v>
      </c>
      <c r="H789" s="2">
        <v>122961800</v>
      </c>
      <c r="I789" s="2">
        <v>74.655647382920108</v>
      </c>
      <c r="J789" s="2" t="s">
        <v>1047</v>
      </c>
      <c r="K789" s="2" t="s">
        <v>1048</v>
      </c>
      <c r="L789" s="2" t="s">
        <v>2604</v>
      </c>
      <c r="M789" s="2">
        <v>1.99034921190685</v>
      </c>
      <c r="N789" s="8">
        <v>4.2167534074546298E-10</v>
      </c>
    </row>
    <row r="790" spans="1:14">
      <c r="A790" s="2" t="s">
        <v>524</v>
      </c>
      <c r="B790" s="2" t="s">
        <v>30</v>
      </c>
      <c r="C790" s="2">
        <v>127907432</v>
      </c>
      <c r="D790" s="2">
        <v>127907932</v>
      </c>
      <c r="E790" s="2">
        <v>97</v>
      </c>
      <c r="F790" s="2" t="s">
        <v>30</v>
      </c>
      <c r="G790" s="2">
        <v>127907560</v>
      </c>
      <c r="H790" s="2">
        <v>127907803</v>
      </c>
      <c r="I790" s="2">
        <v>100</v>
      </c>
      <c r="J790" s="2" t="s">
        <v>522</v>
      </c>
      <c r="K790" s="2" t="s">
        <v>523</v>
      </c>
      <c r="L790" s="2" t="s">
        <v>2604</v>
      </c>
      <c r="M790" s="2">
        <v>3.4405696022743202</v>
      </c>
      <c r="N790" s="8">
        <v>2.8126180028170498E-15</v>
      </c>
    </row>
    <row r="791" spans="1:14">
      <c r="A791" s="2" t="s">
        <v>1097</v>
      </c>
      <c r="B791" s="2" t="s">
        <v>30</v>
      </c>
      <c r="C791" s="2">
        <v>138733887</v>
      </c>
      <c r="D791" s="2">
        <v>138734387</v>
      </c>
      <c r="E791" s="2">
        <v>69.599999999999994</v>
      </c>
      <c r="F791" s="2" t="s">
        <v>30</v>
      </c>
      <c r="G791" s="2">
        <v>138733978</v>
      </c>
      <c r="H791" s="2">
        <v>138734295</v>
      </c>
      <c r="I791" s="2">
        <v>81.072555205047308</v>
      </c>
      <c r="J791" s="2" t="s">
        <v>1095</v>
      </c>
      <c r="K791" s="2" t="s">
        <v>1096</v>
      </c>
      <c r="L791" s="2" t="s">
        <v>2604</v>
      </c>
      <c r="M791" s="2">
        <v>1.71627253246156</v>
      </c>
      <c r="N791" s="8">
        <v>2.3768850448164201E-16</v>
      </c>
    </row>
    <row r="792" spans="1:14">
      <c r="A792" s="2" t="s">
        <v>455</v>
      </c>
      <c r="B792" s="2" t="s">
        <v>30</v>
      </c>
      <c r="C792" s="2">
        <v>149657632</v>
      </c>
      <c r="D792" s="2">
        <v>149658132</v>
      </c>
      <c r="E792" s="2">
        <v>94</v>
      </c>
      <c r="F792" s="2" t="s">
        <v>30</v>
      </c>
      <c r="G792" s="2">
        <v>149657759</v>
      </c>
      <c r="H792" s="2">
        <v>149658004</v>
      </c>
      <c r="I792" s="2">
        <v>100</v>
      </c>
      <c r="J792" s="2" t="s">
        <v>453</v>
      </c>
      <c r="K792" s="2" t="s">
        <v>454</v>
      </c>
      <c r="L792" s="2" t="s">
        <v>2604</v>
      </c>
      <c r="M792" s="2">
        <v>3.595756402413</v>
      </c>
      <c r="N792" s="8">
        <v>7.03163565387062E-27</v>
      </c>
    </row>
    <row r="793" spans="1:14">
      <c r="A793" s="2" t="s">
        <v>886</v>
      </c>
      <c r="B793" s="2" t="s">
        <v>30</v>
      </c>
      <c r="C793" s="2">
        <v>151178186</v>
      </c>
      <c r="D793" s="2">
        <v>151178686</v>
      </c>
      <c r="E793" s="2">
        <v>100</v>
      </c>
      <c r="F793" s="2" t="s">
        <v>30</v>
      </c>
      <c r="G793" s="2">
        <v>151178204</v>
      </c>
      <c r="H793" s="2">
        <v>151178668</v>
      </c>
      <c r="I793" s="2">
        <v>100</v>
      </c>
      <c r="J793" s="2" t="s">
        <v>884</v>
      </c>
      <c r="K793" s="2" t="s">
        <v>885</v>
      </c>
      <c r="L793" s="2" t="s">
        <v>2604</v>
      </c>
      <c r="M793" s="2">
        <v>2.7257461993466499</v>
      </c>
      <c r="N793" s="8">
        <v>5.95048747110897E-8</v>
      </c>
    </row>
    <row r="794" spans="1:14">
      <c r="A794" s="2" t="s">
        <v>257</v>
      </c>
      <c r="B794" s="2" t="s">
        <v>30</v>
      </c>
      <c r="C794" s="2">
        <v>152542909</v>
      </c>
      <c r="D794" s="2">
        <v>152543409</v>
      </c>
      <c r="E794" s="2">
        <v>91.2</v>
      </c>
      <c r="F794" s="2" t="s">
        <v>30</v>
      </c>
      <c r="G794" s="2">
        <v>152542941</v>
      </c>
      <c r="H794" s="2">
        <v>152543377</v>
      </c>
      <c r="I794" s="2">
        <v>97.247706422018354</v>
      </c>
      <c r="J794" s="2" t="s">
        <v>255</v>
      </c>
      <c r="K794" s="2" t="s">
        <v>256</v>
      </c>
      <c r="L794" s="2" t="s">
        <v>2604</v>
      </c>
      <c r="M794" s="2">
        <v>3.9411843817583398</v>
      </c>
      <c r="N794" s="8">
        <v>3.3207378346236199E-39</v>
      </c>
    </row>
    <row r="795" spans="1:14">
      <c r="A795" s="2" t="s">
        <v>974</v>
      </c>
      <c r="B795" s="2" t="s">
        <v>30</v>
      </c>
      <c r="C795" s="2">
        <v>152635002</v>
      </c>
      <c r="D795" s="2">
        <v>152635502</v>
      </c>
      <c r="E795" s="2">
        <v>100</v>
      </c>
      <c r="F795" s="2" t="s">
        <v>30</v>
      </c>
      <c r="G795" s="2">
        <v>152635129</v>
      </c>
      <c r="H795" s="2">
        <v>152635374</v>
      </c>
      <c r="I795" s="2">
        <v>100</v>
      </c>
      <c r="J795" s="2" t="s">
        <v>972</v>
      </c>
      <c r="K795" s="2" t="s">
        <v>973</v>
      </c>
      <c r="L795" s="2" t="s">
        <v>2604</v>
      </c>
      <c r="M795" s="2">
        <v>2.4333877567991702</v>
      </c>
      <c r="N795" s="8">
        <v>2.9546402100531299E-16</v>
      </c>
    </row>
    <row r="796" spans="1:14">
      <c r="A796" s="2" t="s">
        <v>1088</v>
      </c>
      <c r="B796" s="2" t="s">
        <v>30</v>
      </c>
      <c r="C796" s="2">
        <v>170108933</v>
      </c>
      <c r="D796" s="2">
        <v>170109433</v>
      </c>
      <c r="E796" s="2">
        <v>100</v>
      </c>
      <c r="F796" s="2" t="s">
        <v>30</v>
      </c>
      <c r="G796" s="2">
        <v>170109035</v>
      </c>
      <c r="H796" s="2">
        <v>170109330</v>
      </c>
      <c r="I796" s="2">
        <v>100</v>
      </c>
      <c r="J796" s="2" t="s">
        <v>1086</v>
      </c>
      <c r="K796" s="2" t="s">
        <v>1087</v>
      </c>
      <c r="L796" s="2" t="s">
        <v>2604</v>
      </c>
      <c r="M796" s="2">
        <v>1.7472806860763901</v>
      </c>
      <c r="N796" s="8">
        <v>1.4961331744791799E-6</v>
      </c>
    </row>
    <row r="797" spans="1:14">
      <c r="A797" s="2" t="s">
        <v>238</v>
      </c>
      <c r="B797" s="2" t="s">
        <v>109</v>
      </c>
      <c r="C797" s="2">
        <v>151769530</v>
      </c>
      <c r="D797" s="2">
        <v>151770030</v>
      </c>
      <c r="E797" s="2">
        <v>90.4</v>
      </c>
      <c r="F797" s="2" t="s">
        <v>109</v>
      </c>
      <c r="G797" s="2">
        <v>151769629</v>
      </c>
      <c r="H797" s="2">
        <v>151769931</v>
      </c>
      <c r="I797" s="2">
        <v>100</v>
      </c>
      <c r="J797" s="2" t="s">
        <v>236</v>
      </c>
      <c r="K797" s="2" t="s">
        <v>237</v>
      </c>
      <c r="L797" s="2" t="s">
        <v>2604</v>
      </c>
      <c r="M797" s="2">
        <v>4.0129134517248168</v>
      </c>
      <c r="N797" s="8">
        <v>1.787822270621489E-73</v>
      </c>
    </row>
    <row r="798" spans="1:14">
      <c r="A798" s="2" t="s">
        <v>434</v>
      </c>
      <c r="B798" s="2" t="s">
        <v>109</v>
      </c>
      <c r="C798" s="2">
        <v>37631865</v>
      </c>
      <c r="D798" s="2">
        <v>37632365</v>
      </c>
      <c r="E798" s="2">
        <v>100</v>
      </c>
      <c r="F798" s="2" t="s">
        <v>109</v>
      </c>
      <c r="G798" s="2">
        <v>37631930</v>
      </c>
      <c r="H798" s="2">
        <v>37632299</v>
      </c>
      <c r="I798" s="2">
        <v>100</v>
      </c>
      <c r="J798" s="2" t="s">
        <v>432</v>
      </c>
      <c r="K798" s="2" t="s">
        <v>433</v>
      </c>
      <c r="L798" s="2" t="s">
        <v>2604</v>
      </c>
      <c r="M798" s="2">
        <v>3.6476424708081048</v>
      </c>
      <c r="N798" s="8">
        <v>6.1152723389960552E-61</v>
      </c>
    </row>
    <row r="799" spans="1:14">
      <c r="A799" s="2" t="s">
        <v>315</v>
      </c>
      <c r="B799" s="2" t="s">
        <v>109</v>
      </c>
      <c r="C799" s="2">
        <v>159103443</v>
      </c>
      <c r="D799" s="2">
        <v>159103943</v>
      </c>
      <c r="E799" s="2">
        <v>67</v>
      </c>
      <c r="F799" s="2" t="s">
        <v>109</v>
      </c>
      <c r="G799" s="2">
        <v>159103553</v>
      </c>
      <c r="H799" s="2">
        <v>159103833</v>
      </c>
      <c r="I799" s="2">
        <v>80.357142857142861</v>
      </c>
      <c r="J799" s="2" t="s">
        <v>313</v>
      </c>
      <c r="K799" s="2" t="s">
        <v>314</v>
      </c>
      <c r="L799" s="2" t="s">
        <v>2604</v>
      </c>
      <c r="M799" s="2">
        <v>3.8273020986370048</v>
      </c>
      <c r="N799" s="8">
        <v>3.9349905050833543E-43</v>
      </c>
    </row>
    <row r="800" spans="1:14">
      <c r="A800" s="2" t="s">
        <v>290</v>
      </c>
      <c r="B800" s="2" t="s">
        <v>109</v>
      </c>
      <c r="C800" s="2">
        <v>70314504</v>
      </c>
      <c r="D800" s="2">
        <v>70315004</v>
      </c>
      <c r="E800" s="2">
        <v>100</v>
      </c>
      <c r="F800" s="2" t="s">
        <v>109</v>
      </c>
      <c r="G800" s="2">
        <v>70314527</v>
      </c>
      <c r="H800" s="2">
        <v>70314981</v>
      </c>
      <c r="I800" s="2">
        <v>100</v>
      </c>
      <c r="J800" s="2" t="s">
        <v>288</v>
      </c>
      <c r="K800" s="2" t="s">
        <v>289</v>
      </c>
      <c r="L800" s="2" t="s">
        <v>2604</v>
      </c>
      <c r="M800" s="2">
        <v>3.8802203432340803</v>
      </c>
      <c r="N800" s="8">
        <v>6.9792840356474923E-41</v>
      </c>
    </row>
    <row r="801" spans="1:14">
      <c r="A801" s="2" t="s">
        <v>636</v>
      </c>
      <c r="B801" s="2" t="s">
        <v>109</v>
      </c>
      <c r="C801" s="2">
        <v>12596934</v>
      </c>
      <c r="D801" s="2">
        <v>12597584</v>
      </c>
      <c r="E801" s="2">
        <v>100</v>
      </c>
      <c r="F801" s="2" t="s">
        <v>109</v>
      </c>
      <c r="G801" s="2">
        <v>12596896</v>
      </c>
      <c r="H801" s="2">
        <v>12597621</v>
      </c>
      <c r="I801" s="2">
        <v>100</v>
      </c>
      <c r="J801" s="2" t="s">
        <v>634</v>
      </c>
      <c r="K801" s="2" t="s">
        <v>635</v>
      </c>
      <c r="L801" s="2" t="s">
        <v>2604</v>
      </c>
      <c r="M801" s="2">
        <v>3.2635011317642602</v>
      </c>
      <c r="N801" s="8">
        <v>2.24401884750119E-16</v>
      </c>
    </row>
    <row r="802" spans="1:14">
      <c r="A802" s="2" t="s">
        <v>567</v>
      </c>
      <c r="B802" s="2" t="s">
        <v>109</v>
      </c>
      <c r="C802" s="2">
        <v>18460444</v>
      </c>
      <c r="D802" s="2">
        <v>18460944</v>
      </c>
      <c r="E802" s="2">
        <v>99.4</v>
      </c>
      <c r="F802" s="2" t="s">
        <v>109</v>
      </c>
      <c r="G802" s="2">
        <v>18460409</v>
      </c>
      <c r="H802" s="2">
        <v>18460978</v>
      </c>
      <c r="I802" s="2">
        <v>87.697715289982426</v>
      </c>
      <c r="J802" s="2" t="s">
        <v>565</v>
      </c>
      <c r="K802" s="2" t="s">
        <v>566</v>
      </c>
      <c r="L802" s="2" t="s">
        <v>2604</v>
      </c>
      <c r="M802" s="2">
        <v>3.3751035205600601</v>
      </c>
      <c r="N802" s="8">
        <v>3.21334404619933E-14</v>
      </c>
    </row>
    <row r="803" spans="1:14">
      <c r="A803" s="2" t="s">
        <v>609</v>
      </c>
      <c r="B803" s="2" t="s">
        <v>109</v>
      </c>
      <c r="C803" s="2">
        <v>33327314</v>
      </c>
      <c r="D803" s="2">
        <v>33328014</v>
      </c>
      <c r="E803" s="2">
        <v>82.857100000000003</v>
      </c>
      <c r="F803" s="2" t="s">
        <v>109</v>
      </c>
      <c r="G803" s="2">
        <v>33327288</v>
      </c>
      <c r="H803" s="2">
        <v>33328039</v>
      </c>
      <c r="I803" s="2">
        <v>80.692410119840204</v>
      </c>
      <c r="J803" s="2" t="s">
        <v>607</v>
      </c>
      <c r="K803" s="2" t="s">
        <v>608</v>
      </c>
      <c r="L803" s="2" t="s">
        <v>2604</v>
      </c>
      <c r="M803" s="2">
        <v>3.29274231890497</v>
      </c>
      <c r="N803" s="8">
        <v>5.0210695717955204E-12</v>
      </c>
    </row>
    <row r="804" spans="1:14">
      <c r="A804" s="2" t="s">
        <v>706</v>
      </c>
      <c r="B804" s="2" t="s">
        <v>109</v>
      </c>
      <c r="C804" s="2">
        <v>33391219</v>
      </c>
      <c r="D804" s="2">
        <v>33391719</v>
      </c>
      <c r="E804" s="2">
        <v>100</v>
      </c>
      <c r="F804" s="2" t="s">
        <v>109</v>
      </c>
      <c r="G804" s="2">
        <v>33391285</v>
      </c>
      <c r="H804" s="2">
        <v>33391653</v>
      </c>
      <c r="I804" s="2">
        <v>100</v>
      </c>
      <c r="J804" s="2" t="s">
        <v>704</v>
      </c>
      <c r="K804" s="2" t="s">
        <v>705</v>
      </c>
      <c r="L804" s="2" t="s">
        <v>2604</v>
      </c>
      <c r="M804" s="2">
        <v>3.1242478323544001</v>
      </c>
      <c r="N804" s="8">
        <v>2.1004403007688899E-14</v>
      </c>
    </row>
    <row r="805" spans="1:14">
      <c r="A805" s="2" t="s">
        <v>618</v>
      </c>
      <c r="B805" s="2" t="s">
        <v>109</v>
      </c>
      <c r="C805" s="2">
        <v>40883243</v>
      </c>
      <c r="D805" s="2">
        <v>40883743</v>
      </c>
      <c r="E805" s="2">
        <v>98.8</v>
      </c>
      <c r="F805" s="2" t="s">
        <v>109</v>
      </c>
      <c r="G805" s="2">
        <v>40883308</v>
      </c>
      <c r="H805" s="2">
        <v>40883677</v>
      </c>
      <c r="I805" s="2">
        <v>100</v>
      </c>
      <c r="J805" s="2" t="s">
        <v>616</v>
      </c>
      <c r="K805" s="2" t="s">
        <v>617</v>
      </c>
      <c r="L805" s="2" t="s">
        <v>2604</v>
      </c>
      <c r="M805" s="2">
        <v>3.2845181898837401</v>
      </c>
      <c r="N805" s="8">
        <v>4.8233206155689799E-23</v>
      </c>
    </row>
    <row r="806" spans="1:14">
      <c r="A806" s="2" t="s">
        <v>352</v>
      </c>
      <c r="B806" s="2" t="s">
        <v>109</v>
      </c>
      <c r="C806" s="2">
        <v>51392739</v>
      </c>
      <c r="D806" s="2">
        <v>51393239</v>
      </c>
      <c r="E806" s="2">
        <v>93.6</v>
      </c>
      <c r="F806" s="2" t="s">
        <v>109</v>
      </c>
      <c r="G806" s="2">
        <v>51392831</v>
      </c>
      <c r="H806" s="2">
        <v>51393146</v>
      </c>
      <c r="I806" s="2">
        <v>100</v>
      </c>
      <c r="J806" s="2" t="s">
        <v>350</v>
      </c>
      <c r="K806" s="2" t="s">
        <v>351</v>
      </c>
      <c r="L806" s="2" t="s">
        <v>2604</v>
      </c>
      <c r="M806" s="2">
        <v>3.7790456054622501</v>
      </c>
      <c r="N806" s="8">
        <v>8.3609509531089699E-32</v>
      </c>
    </row>
    <row r="807" spans="1:14">
      <c r="A807" s="2" t="s">
        <v>700</v>
      </c>
      <c r="B807" s="2" t="s">
        <v>109</v>
      </c>
      <c r="C807" s="2">
        <v>52251635</v>
      </c>
      <c r="D807" s="2">
        <v>52252135</v>
      </c>
      <c r="E807" s="2">
        <v>100</v>
      </c>
      <c r="F807" s="2" t="s">
        <v>109</v>
      </c>
      <c r="G807" s="2">
        <v>52251771</v>
      </c>
      <c r="H807" s="2">
        <v>52251998</v>
      </c>
      <c r="I807" s="2">
        <v>100</v>
      </c>
      <c r="J807" s="2" t="s">
        <v>698</v>
      </c>
      <c r="K807" s="2" t="s">
        <v>699</v>
      </c>
      <c r="L807" s="2" t="s">
        <v>2604</v>
      </c>
      <c r="M807" s="2">
        <v>3.1312321661613001</v>
      </c>
      <c r="N807" s="8">
        <v>2.7064897537078399E-12</v>
      </c>
    </row>
    <row r="808" spans="1:14">
      <c r="A808" s="2" t="s">
        <v>115</v>
      </c>
      <c r="B808" s="2" t="s">
        <v>109</v>
      </c>
      <c r="C808" s="2">
        <v>81252378</v>
      </c>
      <c r="D808" s="2">
        <v>81252878</v>
      </c>
      <c r="E808" s="2">
        <v>62.6</v>
      </c>
      <c r="F808" s="2" t="s">
        <v>109</v>
      </c>
      <c r="G808" s="2">
        <v>81252434</v>
      </c>
      <c r="H808" s="2">
        <v>81252821</v>
      </c>
      <c r="I808" s="2">
        <v>66.1498708010336</v>
      </c>
      <c r="J808" s="2" t="s">
        <v>113</v>
      </c>
      <c r="K808" s="2" t="s">
        <v>114</v>
      </c>
      <c r="L808" s="2" t="s">
        <v>2604</v>
      </c>
      <c r="M808" s="2">
        <v>4.9907397621842602</v>
      </c>
      <c r="N808" s="8">
        <v>2.6262483860420998E-41</v>
      </c>
    </row>
    <row r="809" spans="1:14">
      <c r="A809" s="2" t="s">
        <v>205</v>
      </c>
      <c r="B809" s="2" t="s">
        <v>109</v>
      </c>
      <c r="C809" s="2">
        <v>95959417</v>
      </c>
      <c r="D809" s="2">
        <v>95959917</v>
      </c>
      <c r="E809" s="2">
        <v>69.8</v>
      </c>
      <c r="F809" s="2" t="s">
        <v>109</v>
      </c>
      <c r="G809" s="2">
        <v>95959479</v>
      </c>
      <c r="H809" s="2">
        <v>95959854</v>
      </c>
      <c r="I809" s="2">
        <v>76.533333333333331</v>
      </c>
      <c r="J809" s="2" t="s">
        <v>203</v>
      </c>
      <c r="K809" s="2" t="s">
        <v>204</v>
      </c>
      <c r="L809" s="2" t="s">
        <v>2604</v>
      </c>
      <c r="M809" s="2">
        <v>4.12406776986598</v>
      </c>
      <c r="N809" s="8">
        <v>2.0190802542713699E-30</v>
      </c>
    </row>
    <row r="810" spans="1:14">
      <c r="A810" s="2" t="s">
        <v>112</v>
      </c>
      <c r="B810" s="2" t="s">
        <v>109</v>
      </c>
      <c r="C810" s="2">
        <v>99335188</v>
      </c>
      <c r="D810" s="2">
        <v>99335688</v>
      </c>
      <c r="E810" s="2">
        <v>91</v>
      </c>
      <c r="F810" s="2" t="s">
        <v>109</v>
      </c>
      <c r="G810" s="2">
        <v>99335222</v>
      </c>
      <c r="H810" s="2">
        <v>99335653</v>
      </c>
      <c r="I810" s="2">
        <v>97.679814385150806</v>
      </c>
      <c r="J810" s="2" t="s">
        <v>110</v>
      </c>
      <c r="K810" s="2" t="s">
        <v>111</v>
      </c>
      <c r="L810" s="2" t="s">
        <v>2604</v>
      </c>
      <c r="M810" s="2">
        <v>5.2346634233429796</v>
      </c>
      <c r="N810" s="8">
        <v>3.6351276087108397E-54</v>
      </c>
    </row>
    <row r="811" spans="1:14">
      <c r="A811" s="2" t="s">
        <v>889</v>
      </c>
      <c r="B811" s="2" t="s">
        <v>109</v>
      </c>
      <c r="C811" s="2">
        <v>121150963</v>
      </c>
      <c r="D811" s="2">
        <v>121151463</v>
      </c>
      <c r="E811" s="2">
        <v>72.400000000000006</v>
      </c>
      <c r="F811" s="2" t="s">
        <v>109</v>
      </c>
      <c r="G811" s="2">
        <v>121151053</v>
      </c>
      <c r="H811" s="2">
        <v>121151372</v>
      </c>
      <c r="I811" s="2">
        <v>84.952978056426332</v>
      </c>
      <c r="J811" s="2" t="s">
        <v>887</v>
      </c>
      <c r="K811" s="2" t="s">
        <v>888</v>
      </c>
      <c r="L811" s="2" t="s">
        <v>2604</v>
      </c>
      <c r="M811" s="2">
        <v>2.7100314318627601</v>
      </c>
      <c r="N811" s="8">
        <v>2.4042256379172899E-8</v>
      </c>
    </row>
    <row r="812" spans="1:14">
      <c r="A812" s="2" t="s">
        <v>245</v>
      </c>
      <c r="B812" s="2" t="s">
        <v>109</v>
      </c>
      <c r="C812" s="2">
        <v>131459405</v>
      </c>
      <c r="D812" s="2">
        <v>131459905</v>
      </c>
      <c r="E812" s="2">
        <v>78.8</v>
      </c>
      <c r="F812" s="2" t="s">
        <v>109</v>
      </c>
      <c r="G812" s="2">
        <v>131459470</v>
      </c>
      <c r="H812" s="2">
        <v>131459839</v>
      </c>
      <c r="I812" s="2">
        <v>88.888888888888886</v>
      </c>
      <c r="J812" s="2" t="s">
        <v>243</v>
      </c>
      <c r="K812" s="2" t="s">
        <v>244</v>
      </c>
      <c r="L812" s="2" t="s">
        <v>2604</v>
      </c>
      <c r="M812" s="2">
        <v>3.9745757468443199</v>
      </c>
      <c r="N812" s="8">
        <v>2.4072387975213999E-26</v>
      </c>
    </row>
    <row r="813" spans="1:14">
      <c r="A813" s="2" t="s">
        <v>124</v>
      </c>
      <c r="B813" s="2" t="s">
        <v>109</v>
      </c>
      <c r="C813" s="2">
        <v>134530060</v>
      </c>
      <c r="D813" s="2">
        <v>134530560</v>
      </c>
      <c r="E813" s="2">
        <v>61.6</v>
      </c>
      <c r="F813" s="2" t="s">
        <v>109</v>
      </c>
      <c r="G813" s="2">
        <v>134530139</v>
      </c>
      <c r="H813" s="2">
        <v>134530481</v>
      </c>
      <c r="I813" s="2">
        <v>66.959064327485379</v>
      </c>
      <c r="J813" s="2" t="s">
        <v>122</v>
      </c>
      <c r="K813" s="2" t="s">
        <v>123</v>
      </c>
      <c r="L813" s="2" t="s">
        <v>2604</v>
      </c>
      <c r="M813" s="2">
        <v>4.8583723624859196</v>
      </c>
      <c r="N813" s="8">
        <v>7.4237386421270604E-38</v>
      </c>
    </row>
    <row r="814" spans="1:14">
      <c r="A814" s="2" t="s">
        <v>1058</v>
      </c>
      <c r="B814" s="2" t="s">
        <v>109</v>
      </c>
      <c r="C814" s="2">
        <v>137849291</v>
      </c>
      <c r="D814" s="2">
        <v>137849991</v>
      </c>
      <c r="E814" s="2">
        <v>74.142899999999997</v>
      </c>
      <c r="F814" s="2" t="s">
        <v>109</v>
      </c>
      <c r="G814" s="2">
        <v>137849254</v>
      </c>
      <c r="H814" s="2">
        <v>137850027</v>
      </c>
      <c r="I814" s="2">
        <v>71.92755498059509</v>
      </c>
      <c r="J814" s="2" t="s">
        <v>1056</v>
      </c>
      <c r="K814" s="2" t="s">
        <v>1057</v>
      </c>
      <c r="L814" s="2" t="s">
        <v>2604</v>
      </c>
      <c r="M814" s="2">
        <v>1.9295959101131399</v>
      </c>
      <c r="N814" s="8">
        <v>6.2650672431702301E-4</v>
      </c>
    </row>
    <row r="815" spans="1:14">
      <c r="A815" s="2" t="s">
        <v>196</v>
      </c>
      <c r="B815" s="2" t="s">
        <v>109</v>
      </c>
      <c r="C815" s="2">
        <v>138116204</v>
      </c>
      <c r="D815" s="2">
        <v>138116704</v>
      </c>
      <c r="E815" s="2">
        <v>100</v>
      </c>
      <c r="F815" s="2" t="s">
        <v>109</v>
      </c>
      <c r="G815" s="2">
        <v>138116282</v>
      </c>
      <c r="H815" s="2">
        <v>138116625</v>
      </c>
      <c r="I815" s="2">
        <v>100</v>
      </c>
      <c r="J815" s="2" t="s">
        <v>194</v>
      </c>
      <c r="K815" s="2" t="s">
        <v>195</v>
      </c>
      <c r="L815" s="2" t="s">
        <v>2604</v>
      </c>
      <c r="M815" s="2">
        <v>4.20156674564174</v>
      </c>
      <c r="N815" s="8">
        <v>6.2296978801349099E-39</v>
      </c>
    </row>
    <row r="816" spans="1:14">
      <c r="A816" s="2" t="s">
        <v>515</v>
      </c>
      <c r="B816" s="2" t="s">
        <v>109</v>
      </c>
      <c r="C816" s="2">
        <v>140567641</v>
      </c>
      <c r="D816" s="2">
        <v>140568141</v>
      </c>
      <c r="E816" s="2">
        <v>100</v>
      </c>
      <c r="F816" s="2" t="s">
        <v>109</v>
      </c>
      <c r="G816" s="2">
        <v>140567604</v>
      </c>
      <c r="H816" s="2">
        <v>140568178</v>
      </c>
      <c r="I816" s="2">
        <v>90.069686411149831</v>
      </c>
      <c r="J816" s="2" t="s">
        <v>513</v>
      </c>
      <c r="K816" s="2" t="s">
        <v>514</v>
      </c>
      <c r="L816" s="2" t="s">
        <v>2604</v>
      </c>
      <c r="M816" s="2">
        <v>3.4891800325363298</v>
      </c>
      <c r="N816" s="8">
        <v>3.2393724330091398E-29</v>
      </c>
    </row>
    <row r="817" spans="1:14">
      <c r="A817" s="2" t="s">
        <v>443</v>
      </c>
      <c r="B817" s="2" t="s">
        <v>109</v>
      </c>
      <c r="C817" s="2">
        <v>148099226</v>
      </c>
      <c r="D817" s="2">
        <v>148099726</v>
      </c>
      <c r="E817" s="2">
        <v>100</v>
      </c>
      <c r="F817" s="2" t="s">
        <v>109</v>
      </c>
      <c r="G817" s="2">
        <v>148099205</v>
      </c>
      <c r="H817" s="2">
        <v>148099747</v>
      </c>
      <c r="I817" s="2">
        <v>98.892988929889299</v>
      </c>
      <c r="J817" s="2" t="s">
        <v>441</v>
      </c>
      <c r="K817" s="2" t="s">
        <v>442</v>
      </c>
      <c r="L817" s="2" t="s">
        <v>2604</v>
      </c>
      <c r="M817" s="2">
        <v>3.6350824662683499</v>
      </c>
      <c r="N817" s="8">
        <v>3.2140433403847902E-17</v>
      </c>
    </row>
    <row r="818" spans="1:14">
      <c r="A818" s="2" t="s">
        <v>645</v>
      </c>
      <c r="B818" s="2" t="s">
        <v>109</v>
      </c>
      <c r="C818" s="2">
        <v>151385194</v>
      </c>
      <c r="D818" s="2">
        <v>151385694</v>
      </c>
      <c r="E818" s="2">
        <v>83.4</v>
      </c>
      <c r="F818" s="2" t="s">
        <v>109</v>
      </c>
      <c r="G818" s="2">
        <v>151385181</v>
      </c>
      <c r="H818" s="2">
        <v>151385706</v>
      </c>
      <c r="I818" s="2">
        <v>81.714285714285722</v>
      </c>
      <c r="J818" s="2" t="s">
        <v>643</v>
      </c>
      <c r="K818" s="2" t="s">
        <v>644</v>
      </c>
      <c r="L818" s="2" t="s">
        <v>2604</v>
      </c>
      <c r="M818" s="2">
        <v>3.2495876222605702</v>
      </c>
      <c r="N818" s="8">
        <v>9.3642955380013802E-24</v>
      </c>
    </row>
    <row r="819" spans="1:14">
      <c r="A819" s="2" t="s">
        <v>272</v>
      </c>
      <c r="B819" s="2" t="s">
        <v>109</v>
      </c>
      <c r="C819" s="2">
        <v>152687025</v>
      </c>
      <c r="D819" s="2">
        <v>152687525</v>
      </c>
      <c r="E819" s="2">
        <v>100</v>
      </c>
      <c r="F819" s="2" t="s">
        <v>109</v>
      </c>
      <c r="G819" s="2">
        <v>152686735</v>
      </c>
      <c r="H819" s="2">
        <v>152687015</v>
      </c>
      <c r="I819" s="2">
        <v>28.571428571428569</v>
      </c>
      <c r="J819" s="2" t="s">
        <v>270</v>
      </c>
      <c r="K819" s="2" t="s">
        <v>271</v>
      </c>
      <c r="L819" s="2" t="s">
        <v>2604</v>
      </c>
      <c r="M819" s="2">
        <v>3.89830851218293</v>
      </c>
      <c r="N819" s="8">
        <v>2.8444683438795599E-27</v>
      </c>
    </row>
    <row r="820" spans="1:14">
      <c r="A820" s="2" t="s">
        <v>955</v>
      </c>
      <c r="B820" s="2" t="s">
        <v>13</v>
      </c>
      <c r="C820" s="2">
        <v>5178931</v>
      </c>
      <c r="D820" s="2">
        <v>5179431</v>
      </c>
      <c r="E820" s="2">
        <v>95</v>
      </c>
      <c r="F820" s="2" t="s">
        <v>13</v>
      </c>
      <c r="G820" s="2">
        <v>5178974</v>
      </c>
      <c r="H820" s="2">
        <v>5179387</v>
      </c>
      <c r="I820" s="2">
        <v>100</v>
      </c>
      <c r="J820" s="2" t="s">
        <v>953</v>
      </c>
      <c r="K820" s="2" t="s">
        <v>954</v>
      </c>
      <c r="L820" s="2" t="s">
        <v>2604</v>
      </c>
      <c r="M820" s="2">
        <v>2.5288054201553498</v>
      </c>
      <c r="N820" s="8">
        <v>1.0819802073490018E-23</v>
      </c>
    </row>
    <row r="821" spans="1:14">
      <c r="A821" s="2" t="s">
        <v>77</v>
      </c>
      <c r="B821" s="2" t="s">
        <v>2617</v>
      </c>
      <c r="C821" s="2">
        <v>-1</v>
      </c>
      <c r="D821" s="2">
        <v>-1</v>
      </c>
      <c r="E821" s="2">
        <v>0</v>
      </c>
      <c r="F821" s="2" t="s">
        <v>13</v>
      </c>
      <c r="G821" s="2">
        <v>164478</v>
      </c>
      <c r="H821" s="2">
        <v>164727</v>
      </c>
      <c r="I821" s="2">
        <v>74.698795180722882</v>
      </c>
      <c r="J821" s="2" t="s">
        <v>75</v>
      </c>
      <c r="K821" s="2" t="s">
        <v>76</v>
      </c>
      <c r="L821" s="2" t="s">
        <v>2604</v>
      </c>
      <c r="M821" s="2">
        <v>2.0619594702364701</v>
      </c>
      <c r="N821" s="8">
        <v>5.3702819050704797E-5</v>
      </c>
    </row>
    <row r="822" spans="1:14">
      <c r="A822" s="2" t="s">
        <v>847</v>
      </c>
      <c r="B822" s="2" t="s">
        <v>13</v>
      </c>
      <c r="C822" s="2">
        <v>2352234</v>
      </c>
      <c r="D822" s="2">
        <v>2352734</v>
      </c>
      <c r="E822" s="2">
        <v>74.400000000000006</v>
      </c>
      <c r="F822" s="2" t="s">
        <v>13</v>
      </c>
      <c r="G822" s="2">
        <v>2352284</v>
      </c>
      <c r="H822" s="2">
        <v>2352684</v>
      </c>
      <c r="I822" s="2">
        <v>93</v>
      </c>
      <c r="J822" s="2" t="s">
        <v>845</v>
      </c>
      <c r="K822" s="2" t="s">
        <v>846</v>
      </c>
      <c r="L822" s="2" t="s">
        <v>2604</v>
      </c>
      <c r="M822" s="2">
        <v>2.8033657196243</v>
      </c>
      <c r="N822" s="8">
        <v>1.5625694022602901E-14</v>
      </c>
    </row>
    <row r="823" spans="1:14">
      <c r="A823" s="2" t="s">
        <v>754</v>
      </c>
      <c r="B823" s="2" t="s">
        <v>13</v>
      </c>
      <c r="C823" s="2">
        <v>8264754</v>
      </c>
      <c r="D823" s="2">
        <v>8265254</v>
      </c>
      <c r="E823" s="2">
        <v>100</v>
      </c>
      <c r="F823" s="2" t="s">
        <v>13</v>
      </c>
      <c r="G823" s="2">
        <v>8264807</v>
      </c>
      <c r="H823" s="2">
        <v>8265200</v>
      </c>
      <c r="I823" s="2">
        <v>100</v>
      </c>
      <c r="J823" s="2" t="s">
        <v>752</v>
      </c>
      <c r="K823" s="2" t="s">
        <v>753</v>
      </c>
      <c r="L823" s="2" t="s">
        <v>2604</v>
      </c>
      <c r="M823" s="2">
        <v>3.0308672040353901</v>
      </c>
      <c r="N823" s="8">
        <v>4.9794366468831299E-14</v>
      </c>
    </row>
    <row r="824" spans="1:14">
      <c r="A824" s="2" t="s">
        <v>437</v>
      </c>
      <c r="B824" s="2" t="s">
        <v>13</v>
      </c>
      <c r="C824" s="2">
        <v>18898963</v>
      </c>
      <c r="D824" s="2">
        <v>18899513</v>
      </c>
      <c r="E824" s="2">
        <v>80.181799999999996</v>
      </c>
      <c r="F824" s="2" t="s">
        <v>13</v>
      </c>
      <c r="G824" s="2">
        <v>18898913</v>
      </c>
      <c r="H824" s="2">
        <v>18899563</v>
      </c>
      <c r="I824" s="2">
        <v>74.15384615384616</v>
      </c>
      <c r="J824" s="2" t="s">
        <v>435</v>
      </c>
      <c r="K824" s="2" t="s">
        <v>436</v>
      </c>
      <c r="L824" s="2" t="s">
        <v>2604</v>
      </c>
      <c r="M824" s="2">
        <v>3.6409978121994202</v>
      </c>
      <c r="N824" s="8">
        <v>1.7760948431064001E-20</v>
      </c>
    </row>
    <row r="825" spans="1:14">
      <c r="A825" s="2" t="s">
        <v>296</v>
      </c>
      <c r="B825" s="2" t="s">
        <v>13</v>
      </c>
      <c r="C825" s="2">
        <v>20285473</v>
      </c>
      <c r="D825" s="2">
        <v>20285973</v>
      </c>
      <c r="E825" s="2">
        <v>100</v>
      </c>
      <c r="F825" s="2" t="s">
        <v>13</v>
      </c>
      <c r="G825" s="2">
        <v>20285516</v>
      </c>
      <c r="H825" s="2">
        <v>20285929</v>
      </c>
      <c r="I825" s="2">
        <v>100</v>
      </c>
      <c r="J825" s="2" t="s">
        <v>294</v>
      </c>
      <c r="K825" s="2" t="s">
        <v>295</v>
      </c>
      <c r="L825" s="2" t="s">
        <v>2604</v>
      </c>
      <c r="M825" s="2">
        <v>3.8774170548238902</v>
      </c>
      <c r="N825" s="8">
        <v>1.17578966654738E-24</v>
      </c>
    </row>
    <row r="826" spans="1:14">
      <c r="A826" s="2" t="s">
        <v>949</v>
      </c>
      <c r="B826" s="2" t="s">
        <v>13</v>
      </c>
      <c r="C826" s="2">
        <v>29627806</v>
      </c>
      <c r="D826" s="2">
        <v>29628406</v>
      </c>
      <c r="E826" s="2">
        <v>68.333299999999994</v>
      </c>
      <c r="F826" s="2" t="s">
        <v>13</v>
      </c>
      <c r="G826" s="2">
        <v>29627773</v>
      </c>
      <c r="H826" s="2">
        <v>29628438</v>
      </c>
      <c r="I826" s="2">
        <v>66.616541353383468</v>
      </c>
      <c r="J826" s="2" t="s">
        <v>947</v>
      </c>
      <c r="K826" s="2" t="s">
        <v>948</v>
      </c>
      <c r="L826" s="2" t="s">
        <v>2604</v>
      </c>
      <c r="M826" s="2">
        <v>2.5393916489033601</v>
      </c>
      <c r="N826" s="8">
        <v>8.9830066088547702E-7</v>
      </c>
    </row>
    <row r="827" spans="1:14">
      <c r="A827" s="2" t="s">
        <v>358</v>
      </c>
      <c r="B827" s="2" t="s">
        <v>13</v>
      </c>
      <c r="C827" s="2">
        <v>32642627</v>
      </c>
      <c r="D827" s="2">
        <v>32643127</v>
      </c>
      <c r="E827" s="2">
        <v>97</v>
      </c>
      <c r="F827" s="2" t="s">
        <v>13</v>
      </c>
      <c r="G827" s="2">
        <v>32642720</v>
      </c>
      <c r="H827" s="2">
        <v>32643033</v>
      </c>
      <c r="I827" s="2">
        <v>100</v>
      </c>
      <c r="J827" s="2" t="s">
        <v>356</v>
      </c>
      <c r="K827" s="2" t="s">
        <v>357</v>
      </c>
      <c r="L827" s="2" t="s">
        <v>2604</v>
      </c>
      <c r="M827" s="2">
        <v>3.7715314215550899</v>
      </c>
      <c r="N827" s="8">
        <v>4.0893270769924698E-21</v>
      </c>
    </row>
    <row r="828" spans="1:14">
      <c r="A828" s="2" t="s">
        <v>763</v>
      </c>
      <c r="B828" s="2" t="s">
        <v>13</v>
      </c>
      <c r="C828" s="2">
        <v>50022835</v>
      </c>
      <c r="D828" s="2">
        <v>50023335</v>
      </c>
      <c r="E828" s="2">
        <v>100</v>
      </c>
      <c r="F828" s="2" t="s">
        <v>13</v>
      </c>
      <c r="G828" s="2">
        <v>50022785</v>
      </c>
      <c r="H828" s="2">
        <v>50023385</v>
      </c>
      <c r="I828" s="2">
        <v>93.5</v>
      </c>
      <c r="J828" s="2" t="s">
        <v>761</v>
      </c>
      <c r="K828" s="2" t="s">
        <v>762</v>
      </c>
      <c r="L828" s="2" t="s">
        <v>2604</v>
      </c>
      <c r="M828" s="2">
        <v>2.9925741560519201</v>
      </c>
      <c r="N828" s="8">
        <v>1.5304439809539099E-20</v>
      </c>
    </row>
    <row r="829" spans="1:14">
      <c r="A829" s="2" t="s">
        <v>16</v>
      </c>
      <c r="B829" s="2" t="s">
        <v>2617</v>
      </c>
      <c r="C829" s="2">
        <v>-1</v>
      </c>
      <c r="D829" s="2">
        <v>-1</v>
      </c>
      <c r="E829" s="2">
        <v>0</v>
      </c>
      <c r="F829" s="2" t="s">
        <v>13</v>
      </c>
      <c r="G829" s="2">
        <v>57864965</v>
      </c>
      <c r="H829" s="2">
        <v>57865358</v>
      </c>
      <c r="I829" s="2">
        <v>86.005089058524177</v>
      </c>
      <c r="J829" s="2" t="s">
        <v>14</v>
      </c>
      <c r="K829" s="2" t="s">
        <v>15</v>
      </c>
      <c r="L829" s="2" t="s">
        <v>2604</v>
      </c>
      <c r="M829" s="2">
        <v>4.4982611498982097</v>
      </c>
      <c r="N829" s="8">
        <v>2.9690796415424198E-34</v>
      </c>
    </row>
    <row r="830" spans="1:14">
      <c r="A830" s="2" t="s">
        <v>989</v>
      </c>
      <c r="B830" s="2" t="s">
        <v>13</v>
      </c>
      <c r="C830" s="2">
        <v>94763146</v>
      </c>
      <c r="D830" s="2">
        <v>94763646</v>
      </c>
      <c r="E830" s="2">
        <v>79.599999999999994</v>
      </c>
      <c r="F830" s="2" t="s">
        <v>13</v>
      </c>
      <c r="G830" s="2">
        <v>94763140</v>
      </c>
      <c r="H830" s="2">
        <v>94763652</v>
      </c>
      <c r="I830" s="2">
        <v>78.90625</v>
      </c>
      <c r="J830" s="2" t="s">
        <v>987</v>
      </c>
      <c r="K830" s="2" t="s">
        <v>988</v>
      </c>
      <c r="L830" s="2" t="s">
        <v>2604</v>
      </c>
      <c r="M830" s="2">
        <v>2.2955269136885801</v>
      </c>
      <c r="N830" s="8">
        <v>1.5466560250943901E-10</v>
      </c>
    </row>
    <row r="831" spans="1:14">
      <c r="A831" s="2" t="s">
        <v>263</v>
      </c>
      <c r="B831" s="2" t="s">
        <v>13</v>
      </c>
      <c r="C831" s="2">
        <v>103248626</v>
      </c>
      <c r="D831" s="2">
        <v>103249526</v>
      </c>
      <c r="E831" s="2">
        <v>69.222200000000001</v>
      </c>
      <c r="F831" s="2" t="s">
        <v>13</v>
      </c>
      <c r="G831" s="2">
        <v>103248582</v>
      </c>
      <c r="H831" s="2">
        <v>103249570</v>
      </c>
      <c r="I831" s="2">
        <v>67.510121457489873</v>
      </c>
      <c r="J831" s="2" t="s">
        <v>261</v>
      </c>
      <c r="K831" s="2" t="s">
        <v>262</v>
      </c>
      <c r="L831" s="2" t="s">
        <v>2604</v>
      </c>
      <c r="M831" s="2">
        <v>3.9249536012258899</v>
      </c>
      <c r="N831" s="8">
        <v>1.09437465779421E-22</v>
      </c>
    </row>
    <row r="832" spans="1:14">
      <c r="A832" s="2" t="s">
        <v>793</v>
      </c>
      <c r="B832" s="2" t="s">
        <v>13</v>
      </c>
      <c r="C832" s="2">
        <v>103439109</v>
      </c>
      <c r="D832" s="2">
        <v>103439609</v>
      </c>
      <c r="E832" s="2">
        <v>87.2</v>
      </c>
      <c r="F832" s="2" t="s">
        <v>13</v>
      </c>
      <c r="G832" s="2">
        <v>103439168</v>
      </c>
      <c r="H832" s="2">
        <v>103439549</v>
      </c>
      <c r="I832" s="2">
        <v>98.687664041994751</v>
      </c>
      <c r="J832" s="2" t="s">
        <v>791</v>
      </c>
      <c r="K832" s="2" t="s">
        <v>792</v>
      </c>
      <c r="L832" s="2" t="s">
        <v>2604</v>
      </c>
      <c r="M832" s="2">
        <v>2.9403164689965302</v>
      </c>
      <c r="N832" s="8">
        <v>4.5232929455588702E-14</v>
      </c>
    </row>
    <row r="833" spans="1:14">
      <c r="A833" s="2" t="s">
        <v>790</v>
      </c>
      <c r="B833" s="2" t="s">
        <v>13</v>
      </c>
      <c r="C833" s="2">
        <v>107620586</v>
      </c>
      <c r="D833" s="2">
        <v>107621186</v>
      </c>
      <c r="E833" s="2">
        <v>93.333299999999994</v>
      </c>
      <c r="F833" s="2" t="s">
        <v>13</v>
      </c>
      <c r="G833" s="2">
        <v>107620553</v>
      </c>
      <c r="H833" s="2">
        <v>107621219</v>
      </c>
      <c r="I833" s="2">
        <v>89.039039039039039</v>
      </c>
      <c r="J833" s="2" t="s">
        <v>788</v>
      </c>
      <c r="K833" s="2" t="s">
        <v>789</v>
      </c>
      <c r="L833" s="2" t="s">
        <v>2604</v>
      </c>
      <c r="M833" s="2">
        <v>2.9425450862526801</v>
      </c>
      <c r="N833" s="8">
        <v>7.0356003028375197E-14</v>
      </c>
    </row>
    <row r="834" spans="1:14">
      <c r="A834" s="2" t="s">
        <v>235</v>
      </c>
      <c r="B834" s="2" t="s">
        <v>13</v>
      </c>
      <c r="C834" s="2">
        <v>121948831</v>
      </c>
      <c r="D834" s="2">
        <v>121949331</v>
      </c>
      <c r="E834" s="2">
        <v>90.8</v>
      </c>
      <c r="F834" s="2" t="s">
        <v>13</v>
      </c>
      <c r="G834" s="2">
        <v>121948848</v>
      </c>
      <c r="H834" s="2">
        <v>121949313</v>
      </c>
      <c r="I834" s="2">
        <v>93.978494623655919</v>
      </c>
      <c r="J834" s="2" t="s">
        <v>233</v>
      </c>
      <c r="K834" s="2" t="s">
        <v>234</v>
      </c>
      <c r="L834" s="2" t="s">
        <v>2604</v>
      </c>
      <c r="M834" s="2">
        <v>4.0197996463644898</v>
      </c>
      <c r="N834" s="8">
        <v>1.5598650654484601E-33</v>
      </c>
    </row>
    <row r="835" spans="1:14">
      <c r="A835" s="2" t="s">
        <v>422</v>
      </c>
      <c r="B835" s="2" t="s">
        <v>13</v>
      </c>
      <c r="C835" s="2">
        <v>124624496</v>
      </c>
      <c r="D835" s="2">
        <v>124624996</v>
      </c>
      <c r="E835" s="2">
        <v>100</v>
      </c>
      <c r="F835" s="2" t="s">
        <v>13</v>
      </c>
      <c r="G835" s="2">
        <v>124624474</v>
      </c>
      <c r="H835" s="2">
        <v>124625018</v>
      </c>
      <c r="I835" s="2">
        <v>100</v>
      </c>
      <c r="J835" s="2" t="s">
        <v>420</v>
      </c>
      <c r="K835" s="2" t="s">
        <v>421</v>
      </c>
      <c r="L835" s="2" t="s">
        <v>2604</v>
      </c>
      <c r="M835" s="2">
        <v>3.6648938394442898</v>
      </c>
      <c r="N835" s="8">
        <v>5.7796807132015302E-27</v>
      </c>
    </row>
    <row r="836" spans="1:14">
      <c r="A836" s="2" t="s">
        <v>154</v>
      </c>
      <c r="B836" s="2" t="s">
        <v>13</v>
      </c>
      <c r="C836" s="2">
        <v>124856559</v>
      </c>
      <c r="D836" s="2">
        <v>124857809</v>
      </c>
      <c r="E836" s="2">
        <v>70.56</v>
      </c>
      <c r="F836" s="2" t="s">
        <v>13</v>
      </c>
      <c r="G836" s="2">
        <v>124856525</v>
      </c>
      <c r="H836" s="2">
        <v>124857842</v>
      </c>
      <c r="I836" s="2">
        <v>66.970387243735757</v>
      </c>
      <c r="J836" s="2" t="s">
        <v>152</v>
      </c>
      <c r="K836" s="2" t="s">
        <v>153</v>
      </c>
      <c r="L836" s="2" t="s">
        <v>2604</v>
      </c>
      <c r="M836" s="2">
        <v>4.4054683530188896</v>
      </c>
      <c r="N836" s="8">
        <v>4.7109751273120999E-51</v>
      </c>
    </row>
    <row r="837" spans="1:14">
      <c r="A837" s="2" t="s">
        <v>871</v>
      </c>
      <c r="B837" s="2" t="s">
        <v>13</v>
      </c>
      <c r="C837" s="2">
        <v>127592136</v>
      </c>
      <c r="D837" s="2">
        <v>127592686</v>
      </c>
      <c r="E837" s="2">
        <v>100</v>
      </c>
      <c r="F837" s="2" t="s">
        <v>13</v>
      </c>
      <c r="G837" s="2">
        <v>127592093</v>
      </c>
      <c r="H837" s="2">
        <v>127592728</v>
      </c>
      <c r="I837" s="2">
        <v>100</v>
      </c>
      <c r="J837" s="2" t="s">
        <v>869</v>
      </c>
      <c r="K837" s="2" t="s">
        <v>870</v>
      </c>
      <c r="L837" s="2" t="s">
        <v>2604</v>
      </c>
      <c r="M837" s="2">
        <v>2.7693193336492699</v>
      </c>
      <c r="N837" s="8">
        <v>4.7348791988368197E-16</v>
      </c>
    </row>
    <row r="838" spans="1:14">
      <c r="A838" s="2" t="s">
        <v>730</v>
      </c>
      <c r="B838" s="2" t="s">
        <v>13</v>
      </c>
      <c r="C838" s="2">
        <v>128807345</v>
      </c>
      <c r="D838" s="2">
        <v>128808445</v>
      </c>
      <c r="E838" s="2">
        <v>62.636400000000002</v>
      </c>
      <c r="F838" s="2" t="s">
        <v>13</v>
      </c>
      <c r="G838" s="2">
        <v>128807314</v>
      </c>
      <c r="H838" s="2">
        <v>128808476</v>
      </c>
      <c r="I838" s="2">
        <v>60.585197934595527</v>
      </c>
      <c r="J838" s="2" t="s">
        <v>728</v>
      </c>
      <c r="K838" s="2" t="s">
        <v>729</v>
      </c>
      <c r="L838" s="2" t="s">
        <v>2604</v>
      </c>
      <c r="M838" s="2">
        <v>3.0659744986805602</v>
      </c>
      <c r="N838" s="8">
        <v>6.7774216640168101E-21</v>
      </c>
    </row>
    <row r="839" spans="1:14">
      <c r="A839" s="2" t="s">
        <v>548</v>
      </c>
      <c r="B839" s="2" t="s">
        <v>13</v>
      </c>
      <c r="C839" s="2">
        <v>131697663</v>
      </c>
      <c r="D839" s="2">
        <v>131698163</v>
      </c>
      <c r="E839" s="2">
        <v>100</v>
      </c>
      <c r="F839" s="2" t="s">
        <v>13</v>
      </c>
      <c r="G839" s="2">
        <v>131697446</v>
      </c>
      <c r="H839" s="2">
        <v>131697673</v>
      </c>
      <c r="I839" s="2">
        <v>100</v>
      </c>
      <c r="J839" s="2" t="s">
        <v>546</v>
      </c>
      <c r="K839" s="2" t="s">
        <v>547</v>
      </c>
      <c r="L839" s="2" t="s">
        <v>2604</v>
      </c>
      <c r="M839" s="2">
        <v>3.4047540639935798</v>
      </c>
      <c r="N839" s="8">
        <v>2.1965943707836499E-32</v>
      </c>
    </row>
    <row r="840" spans="1:14">
      <c r="A840" s="2" t="s">
        <v>208</v>
      </c>
      <c r="B840" s="2" t="s">
        <v>13</v>
      </c>
      <c r="C840" s="2">
        <v>133037473</v>
      </c>
      <c r="D840" s="2">
        <v>133037973</v>
      </c>
      <c r="E840" s="2">
        <v>73.400000000000006</v>
      </c>
      <c r="F840" s="2" t="s">
        <v>13</v>
      </c>
      <c r="G840" s="2">
        <v>133037443</v>
      </c>
      <c r="H840" s="2">
        <v>133038003</v>
      </c>
      <c r="I840" s="2">
        <v>70.892857142857153</v>
      </c>
      <c r="J840" s="2" t="s">
        <v>206</v>
      </c>
      <c r="K840" s="2" t="s">
        <v>207</v>
      </c>
      <c r="L840" s="2" t="s">
        <v>2604</v>
      </c>
      <c r="M840" s="2">
        <v>4.1181373664734</v>
      </c>
      <c r="N840" s="8">
        <v>7.0343985924218696E-22</v>
      </c>
    </row>
    <row r="841" spans="1:14">
      <c r="A841" s="2" t="s">
        <v>630</v>
      </c>
      <c r="B841" s="2" t="s">
        <v>13</v>
      </c>
      <c r="C841" s="2">
        <v>138769585</v>
      </c>
      <c r="D841" s="2">
        <v>138770085</v>
      </c>
      <c r="E841" s="2">
        <v>100</v>
      </c>
      <c r="F841" s="2" t="s">
        <v>13</v>
      </c>
      <c r="G841" s="2">
        <v>138769718</v>
      </c>
      <c r="H841" s="2">
        <v>138769951</v>
      </c>
      <c r="I841" s="2">
        <v>100</v>
      </c>
      <c r="J841" s="2" t="s">
        <v>628</v>
      </c>
      <c r="K841" s="2" t="s">
        <v>629</v>
      </c>
      <c r="L841" s="2" t="s">
        <v>2604</v>
      </c>
      <c r="M841" s="2">
        <v>3.2705111770356798</v>
      </c>
      <c r="N841" s="8">
        <v>6.9569570380074901E-28</v>
      </c>
    </row>
    <row r="842" spans="1:14">
      <c r="A842" s="2" t="s">
        <v>167</v>
      </c>
      <c r="B842" s="2" t="s">
        <v>13</v>
      </c>
      <c r="C842" s="2">
        <v>144198561</v>
      </c>
      <c r="D842" s="2">
        <v>144199061</v>
      </c>
      <c r="E842" s="2">
        <v>74.400000000000006</v>
      </c>
      <c r="F842" s="2" t="s">
        <v>13</v>
      </c>
      <c r="G842" s="2">
        <v>144198554</v>
      </c>
      <c r="H842" s="2">
        <v>144199068</v>
      </c>
      <c r="I842" s="2">
        <v>73.735408560311285</v>
      </c>
      <c r="J842" s="2" t="s">
        <v>165</v>
      </c>
      <c r="K842" s="2" t="s">
        <v>166</v>
      </c>
      <c r="L842" s="2" t="s">
        <v>2604</v>
      </c>
      <c r="M842" s="2">
        <v>4.3616447964742697</v>
      </c>
      <c r="N842" s="8">
        <v>3.0654177635333402E-43</v>
      </c>
    </row>
    <row r="843" spans="1:14">
      <c r="A843" s="2" t="s">
        <v>1073</v>
      </c>
      <c r="B843" s="2" t="s">
        <v>187</v>
      </c>
      <c r="C843" s="2">
        <v>97959851</v>
      </c>
      <c r="D843" s="2">
        <v>97960351</v>
      </c>
      <c r="E843" s="2">
        <v>82.6</v>
      </c>
      <c r="F843" s="2" t="s">
        <v>187</v>
      </c>
      <c r="G843" s="2">
        <v>97959831</v>
      </c>
      <c r="H843" s="2">
        <v>97960371</v>
      </c>
      <c r="I843" s="2">
        <v>80.185185185185176</v>
      </c>
      <c r="J843" s="2" t="s">
        <v>1071</v>
      </c>
      <c r="K843" s="2" t="s">
        <v>1072</v>
      </c>
      <c r="L843" s="2" t="s">
        <v>2604</v>
      </c>
      <c r="M843" s="2">
        <v>1.84895548955692</v>
      </c>
      <c r="N843" s="8">
        <v>4.9725875410382585E-16</v>
      </c>
    </row>
    <row r="844" spans="1:14">
      <c r="A844" s="2" t="s">
        <v>407</v>
      </c>
      <c r="B844" s="2" t="s">
        <v>187</v>
      </c>
      <c r="C844" s="2">
        <v>128973660</v>
      </c>
      <c r="D844" s="2">
        <v>128974160</v>
      </c>
      <c r="E844" s="2">
        <v>61.6</v>
      </c>
      <c r="F844" s="2" t="s">
        <v>187</v>
      </c>
      <c r="G844" s="2">
        <v>128973798</v>
      </c>
      <c r="H844" s="2">
        <v>128974022</v>
      </c>
      <c r="I844" s="2">
        <v>75.892857142857139</v>
      </c>
      <c r="J844" s="2" t="s">
        <v>405</v>
      </c>
      <c r="K844" s="2" t="s">
        <v>406</v>
      </c>
      <c r="L844" s="2" t="s">
        <v>2604</v>
      </c>
      <c r="M844" s="2">
        <v>3.7001097587079999</v>
      </c>
      <c r="N844" s="8">
        <v>1.8884832171408592E-62</v>
      </c>
    </row>
    <row r="845" spans="1:14">
      <c r="A845" s="2" t="s">
        <v>373</v>
      </c>
      <c r="B845" s="2" t="s">
        <v>187</v>
      </c>
      <c r="C845" s="2">
        <v>1707233</v>
      </c>
      <c r="D845" s="2">
        <v>1707733</v>
      </c>
      <c r="E845" s="2">
        <v>100</v>
      </c>
      <c r="F845" s="2" t="s">
        <v>187</v>
      </c>
      <c r="G845" s="2">
        <v>1707300</v>
      </c>
      <c r="H845" s="2">
        <v>1707665</v>
      </c>
      <c r="I845" s="2">
        <v>100</v>
      </c>
      <c r="J845" s="2" t="s">
        <v>371</v>
      </c>
      <c r="K845" s="2" t="s">
        <v>372</v>
      </c>
      <c r="L845" s="2" t="s">
        <v>2604</v>
      </c>
      <c r="M845" s="2">
        <v>3.74865546741594</v>
      </c>
      <c r="N845" s="8">
        <v>2.98516615125024E-30</v>
      </c>
    </row>
    <row r="846" spans="1:14">
      <c r="A846" s="2" t="s">
        <v>591</v>
      </c>
      <c r="B846" s="2" t="s">
        <v>187</v>
      </c>
      <c r="C846" s="2">
        <v>84636045</v>
      </c>
      <c r="D846" s="2">
        <v>84636695</v>
      </c>
      <c r="E846" s="2">
        <v>88.615399999999994</v>
      </c>
      <c r="F846" s="2" t="s">
        <v>187</v>
      </c>
      <c r="G846" s="2">
        <v>84636009</v>
      </c>
      <c r="H846" s="2">
        <v>84636730</v>
      </c>
      <c r="I846" s="2">
        <v>84.743411927877943</v>
      </c>
      <c r="J846" s="2" t="s">
        <v>589</v>
      </c>
      <c r="K846" s="2" t="s">
        <v>590</v>
      </c>
      <c r="L846" s="2" t="s">
        <v>2604</v>
      </c>
      <c r="M846" s="2">
        <v>3.3195598870151999</v>
      </c>
      <c r="N846" s="8">
        <v>6.9536491251895497E-16</v>
      </c>
    </row>
    <row r="847" spans="1:14">
      <c r="A847" s="2" t="s">
        <v>331</v>
      </c>
      <c r="B847" s="2" t="s">
        <v>187</v>
      </c>
      <c r="C847" s="2">
        <v>87127382</v>
      </c>
      <c r="D847" s="2">
        <v>87127882</v>
      </c>
      <c r="E847" s="2">
        <v>100</v>
      </c>
      <c r="F847" s="2" t="s">
        <v>187</v>
      </c>
      <c r="G847" s="2">
        <v>87127375</v>
      </c>
      <c r="H847" s="2">
        <v>87127888</v>
      </c>
      <c r="I847" s="2">
        <v>100</v>
      </c>
      <c r="J847" s="2" t="s">
        <v>329</v>
      </c>
      <c r="K847" s="2" t="s">
        <v>330</v>
      </c>
      <c r="L847" s="2" t="s">
        <v>2604</v>
      </c>
      <c r="M847" s="2">
        <v>3.8042109822799599</v>
      </c>
      <c r="N847" s="8">
        <v>2.07098555299836E-23</v>
      </c>
    </row>
    <row r="848" spans="1:14">
      <c r="A848" s="2" t="s">
        <v>1052</v>
      </c>
      <c r="B848" s="2" t="s">
        <v>187</v>
      </c>
      <c r="C848" s="2">
        <v>94909519</v>
      </c>
      <c r="D848" s="2">
        <v>94910019</v>
      </c>
      <c r="E848" s="2">
        <v>61.6</v>
      </c>
      <c r="F848" s="2" t="s">
        <v>187</v>
      </c>
      <c r="G848" s="2">
        <v>94909488</v>
      </c>
      <c r="H848" s="2">
        <v>94910049</v>
      </c>
      <c r="I848" s="2">
        <v>60.427807486631011</v>
      </c>
      <c r="J848" s="2" t="s">
        <v>1050</v>
      </c>
      <c r="K848" s="2" t="s">
        <v>1051</v>
      </c>
      <c r="L848" s="2" t="s">
        <v>2604</v>
      </c>
      <c r="M848" s="2">
        <v>1.9893660086881799</v>
      </c>
      <c r="N848" s="8">
        <v>3.7009379738219298E-4</v>
      </c>
    </row>
    <row r="849" spans="1:14">
      <c r="A849" s="2" t="s">
        <v>413</v>
      </c>
      <c r="B849" s="2" t="s">
        <v>187</v>
      </c>
      <c r="C849" s="2">
        <v>98699268</v>
      </c>
      <c r="D849" s="2">
        <v>98699768</v>
      </c>
      <c r="E849" s="2">
        <v>100</v>
      </c>
      <c r="F849" s="2" t="s">
        <v>187</v>
      </c>
      <c r="G849" s="2">
        <v>98699253</v>
      </c>
      <c r="H849" s="2">
        <v>98699783</v>
      </c>
      <c r="I849" s="2">
        <v>100</v>
      </c>
      <c r="J849" s="2" t="s">
        <v>411</v>
      </c>
      <c r="K849" s="2" t="s">
        <v>412</v>
      </c>
      <c r="L849" s="2" t="s">
        <v>2604</v>
      </c>
      <c r="M849" s="2">
        <v>3.6942842136237801</v>
      </c>
      <c r="N849" s="8">
        <v>1.8460914936788301E-21</v>
      </c>
    </row>
    <row r="850" spans="1:14">
      <c r="A850" s="2" t="s">
        <v>962</v>
      </c>
      <c r="B850" s="2" t="s">
        <v>187</v>
      </c>
      <c r="C850" s="2">
        <v>110500317</v>
      </c>
      <c r="D850" s="2">
        <v>110500867</v>
      </c>
      <c r="E850" s="2">
        <v>84.909099999999995</v>
      </c>
      <c r="F850" s="2" t="s">
        <v>187</v>
      </c>
      <c r="G850" s="2">
        <v>110500280</v>
      </c>
      <c r="H850" s="2">
        <v>110500903</v>
      </c>
      <c r="I850" s="2">
        <v>80.898876404494374</v>
      </c>
      <c r="J850" s="2" t="s">
        <v>960</v>
      </c>
      <c r="K850" s="2" t="s">
        <v>961</v>
      </c>
      <c r="L850" s="2" t="s">
        <v>2604</v>
      </c>
      <c r="M850" s="2">
        <v>2.51058204136132</v>
      </c>
      <c r="N850" s="8">
        <v>4.7027621168975499E-9</v>
      </c>
    </row>
    <row r="851" spans="1:14">
      <c r="A851" s="2" t="s">
        <v>500</v>
      </c>
      <c r="B851" s="2" t="s">
        <v>187</v>
      </c>
      <c r="C851" s="2">
        <v>111251778</v>
      </c>
      <c r="D851" s="2">
        <v>111252278</v>
      </c>
      <c r="E851" s="2">
        <v>69.2</v>
      </c>
      <c r="F851" s="2" t="s">
        <v>187</v>
      </c>
      <c r="G851" s="2">
        <v>111251776</v>
      </c>
      <c r="H851" s="2">
        <v>111252279</v>
      </c>
      <c r="I851" s="2">
        <v>69.184890656063615</v>
      </c>
      <c r="J851" s="2" t="s">
        <v>498</v>
      </c>
      <c r="K851" s="2" t="s">
        <v>499</v>
      </c>
      <c r="L851" s="2" t="s">
        <v>2604</v>
      </c>
      <c r="M851" s="2">
        <v>3.5166146862539902</v>
      </c>
      <c r="N851" s="8">
        <v>4.9903042132467299E-14</v>
      </c>
    </row>
    <row r="852" spans="1:14">
      <c r="A852" s="2" t="s">
        <v>697</v>
      </c>
      <c r="B852" s="2" t="s">
        <v>187</v>
      </c>
      <c r="C852" s="2">
        <v>115061856</v>
      </c>
      <c r="D852" s="2">
        <v>115062356</v>
      </c>
      <c r="E852" s="2">
        <v>83.6</v>
      </c>
      <c r="F852" s="2" t="s">
        <v>187</v>
      </c>
      <c r="G852" s="2">
        <v>115061938</v>
      </c>
      <c r="H852" s="2">
        <v>115062273</v>
      </c>
      <c r="I852" s="2">
        <v>100</v>
      </c>
      <c r="J852" s="2" t="s">
        <v>695</v>
      </c>
      <c r="K852" s="2" t="s">
        <v>696</v>
      </c>
      <c r="L852" s="2" t="s">
        <v>2604</v>
      </c>
      <c r="M852" s="2">
        <v>3.1346915142496501</v>
      </c>
      <c r="N852" s="8">
        <v>1.17623252544035E-14</v>
      </c>
    </row>
    <row r="853" spans="1:14">
      <c r="A853" s="2" t="s">
        <v>190</v>
      </c>
      <c r="B853" s="2" t="s">
        <v>187</v>
      </c>
      <c r="C853" s="2">
        <v>117670507</v>
      </c>
      <c r="D853" s="2">
        <v>117671207</v>
      </c>
      <c r="E853" s="2">
        <v>61.285699999999999</v>
      </c>
      <c r="F853" s="2" t="s">
        <v>187</v>
      </c>
      <c r="G853" s="2">
        <v>117670470</v>
      </c>
      <c r="H853" s="2">
        <v>117671243</v>
      </c>
      <c r="I853" s="2">
        <v>60.15523932729625</v>
      </c>
      <c r="J853" s="2" t="s">
        <v>188</v>
      </c>
      <c r="K853" s="2" t="s">
        <v>189</v>
      </c>
      <c r="L853" s="2" t="s">
        <v>2604</v>
      </c>
      <c r="M853" s="2">
        <v>4.2460503355653003</v>
      </c>
      <c r="N853" s="8">
        <v>3.49279130339488E-29</v>
      </c>
    </row>
    <row r="854" spans="1:14">
      <c r="A854" s="2" t="s">
        <v>539</v>
      </c>
      <c r="B854" s="2" t="s">
        <v>187</v>
      </c>
      <c r="C854" s="2">
        <v>124084588</v>
      </c>
      <c r="D854" s="2">
        <v>124085088</v>
      </c>
      <c r="E854" s="2">
        <v>86.4</v>
      </c>
      <c r="F854" s="2" t="s">
        <v>187</v>
      </c>
      <c r="G854" s="2">
        <v>124084546</v>
      </c>
      <c r="H854" s="2">
        <v>124085129</v>
      </c>
      <c r="I854" s="2">
        <v>81.132075471698116</v>
      </c>
      <c r="J854" s="2" t="s">
        <v>537</v>
      </c>
      <c r="K854" s="2" t="s">
        <v>538</v>
      </c>
      <c r="L854" s="2" t="s">
        <v>2604</v>
      </c>
      <c r="M854" s="2">
        <v>3.42142746213977</v>
      </c>
      <c r="N854" s="8">
        <v>2.1717777896654299E-14</v>
      </c>
    </row>
    <row r="855" spans="1:14">
      <c r="A855" s="2" t="s">
        <v>416</v>
      </c>
      <c r="B855" s="2" t="s">
        <v>187</v>
      </c>
      <c r="C855" s="2">
        <v>125313587</v>
      </c>
      <c r="D855" s="2">
        <v>125314087</v>
      </c>
      <c r="E855" s="2">
        <v>68</v>
      </c>
      <c r="F855" s="2" t="s">
        <v>187</v>
      </c>
      <c r="G855" s="2">
        <v>125313647</v>
      </c>
      <c r="H855" s="2">
        <v>125314027</v>
      </c>
      <c r="I855" s="2">
        <v>73.68421052631578</v>
      </c>
      <c r="J855" s="2" t="s">
        <v>414</v>
      </c>
      <c r="K855" s="2" t="s">
        <v>415</v>
      </c>
      <c r="L855" s="2" t="s">
        <v>2604</v>
      </c>
      <c r="M855" s="2">
        <v>3.6873209557165301</v>
      </c>
      <c r="N855" s="8">
        <v>8.6466715279485898E-28</v>
      </c>
    </row>
    <row r="856" spans="1:14">
      <c r="A856" s="2" t="s">
        <v>664</v>
      </c>
      <c r="B856" s="2" t="s">
        <v>158</v>
      </c>
      <c r="C856" s="2">
        <v>46818108</v>
      </c>
      <c r="D856" s="2">
        <v>46818608</v>
      </c>
      <c r="E856" s="2">
        <v>100</v>
      </c>
      <c r="F856" s="2" t="s">
        <v>158</v>
      </c>
      <c r="G856" s="2">
        <v>46818065</v>
      </c>
      <c r="H856" s="2">
        <v>46818650</v>
      </c>
      <c r="I856" s="2">
        <v>88.376068376068375</v>
      </c>
      <c r="J856" s="2" t="s">
        <v>662</v>
      </c>
      <c r="K856" s="2" t="s">
        <v>663</v>
      </c>
      <c r="L856" s="2" t="s">
        <v>2604</v>
      </c>
      <c r="M856" s="2">
        <v>3.2271035667574148</v>
      </c>
      <c r="N856" s="8">
        <v>8.0706283155646766E-48</v>
      </c>
    </row>
    <row r="857" spans="1:14">
      <c r="A857" s="2" t="s">
        <v>388</v>
      </c>
      <c r="B857" s="2" t="s">
        <v>158</v>
      </c>
      <c r="C857" s="2">
        <v>47675226</v>
      </c>
      <c r="D857" s="2">
        <v>47675726</v>
      </c>
      <c r="E857" s="2">
        <v>99.2</v>
      </c>
      <c r="F857" s="2" t="s">
        <v>158</v>
      </c>
      <c r="G857" s="2">
        <v>47675310</v>
      </c>
      <c r="H857" s="2">
        <v>47675642</v>
      </c>
      <c r="I857" s="2">
        <v>100</v>
      </c>
      <c r="J857" s="2" t="s">
        <v>386</v>
      </c>
      <c r="K857" s="2" t="s">
        <v>387</v>
      </c>
      <c r="L857" s="2" t="s">
        <v>2604</v>
      </c>
      <c r="M857" s="2">
        <v>3.73557222615884</v>
      </c>
      <c r="N857" s="8">
        <v>2.1947292672358631E-51</v>
      </c>
    </row>
    <row r="858" spans="1:14">
      <c r="A858" s="2" t="s">
        <v>260</v>
      </c>
      <c r="B858" s="2" t="s">
        <v>158</v>
      </c>
      <c r="C858" s="2">
        <v>4628588</v>
      </c>
      <c r="D858" s="2">
        <v>4629138</v>
      </c>
      <c r="E858" s="2">
        <v>75.2727</v>
      </c>
      <c r="F858" s="2" t="s">
        <v>158</v>
      </c>
      <c r="G858" s="2">
        <v>4628539</v>
      </c>
      <c r="H858" s="2">
        <v>4629186</v>
      </c>
      <c r="I858" s="2">
        <v>71.561051004636795</v>
      </c>
      <c r="J858" s="2" t="s">
        <v>258</v>
      </c>
      <c r="K858" s="2" t="s">
        <v>259</v>
      </c>
      <c r="L858" s="2" t="s">
        <v>2604</v>
      </c>
      <c r="M858" s="2">
        <v>3.9366138995583202</v>
      </c>
      <c r="N858" s="8">
        <v>5.03029855003391E-22</v>
      </c>
    </row>
    <row r="859" spans="1:14">
      <c r="A859" s="2" t="s">
        <v>161</v>
      </c>
      <c r="B859" s="2" t="s">
        <v>158</v>
      </c>
      <c r="C859" s="2">
        <v>10729474</v>
      </c>
      <c r="D859" s="2">
        <v>10729974</v>
      </c>
      <c r="E859" s="2">
        <v>100</v>
      </c>
      <c r="F859" s="2" t="s">
        <v>158</v>
      </c>
      <c r="G859" s="2">
        <v>10729495</v>
      </c>
      <c r="H859" s="2">
        <v>10729952</v>
      </c>
      <c r="I859" s="2">
        <v>100</v>
      </c>
      <c r="J859" s="2" t="s">
        <v>159</v>
      </c>
      <c r="K859" s="2" t="s">
        <v>160</v>
      </c>
      <c r="L859" s="2" t="s">
        <v>2604</v>
      </c>
      <c r="M859" s="2">
        <v>4.3840035952619703</v>
      </c>
      <c r="N859" s="8">
        <v>2.1132915903990901E-39</v>
      </c>
    </row>
    <row r="860" spans="1:14">
      <c r="A860" s="2" t="s">
        <v>943</v>
      </c>
      <c r="B860" s="2" t="s">
        <v>158</v>
      </c>
      <c r="C860" s="2">
        <v>53410486</v>
      </c>
      <c r="D860" s="2">
        <v>53410986</v>
      </c>
      <c r="E860" s="2">
        <v>70.599999999999994</v>
      </c>
      <c r="F860" s="2" t="s">
        <v>158</v>
      </c>
      <c r="G860" s="2">
        <v>53410564</v>
      </c>
      <c r="H860" s="2">
        <v>53410907</v>
      </c>
      <c r="I860" s="2">
        <v>79.883381924198247</v>
      </c>
      <c r="J860" s="2" t="s">
        <v>941</v>
      </c>
      <c r="K860" s="2" t="s">
        <v>942</v>
      </c>
      <c r="L860" s="2" t="s">
        <v>2604</v>
      </c>
      <c r="M860" s="2">
        <v>2.5433581054635499</v>
      </c>
      <c r="N860" s="8">
        <v>1.3044639991995799E-6</v>
      </c>
    </row>
    <row r="861" spans="1:14">
      <c r="A861" s="4" t="s">
        <v>275</v>
      </c>
      <c r="B861" s="2" t="s">
        <v>158</v>
      </c>
      <c r="C861" s="2">
        <v>134665584</v>
      </c>
      <c r="D861" s="2">
        <v>134666084</v>
      </c>
      <c r="E861" s="2">
        <v>77.2</v>
      </c>
      <c r="F861" s="2" t="s">
        <v>158</v>
      </c>
      <c r="G861" s="2">
        <v>134665742</v>
      </c>
      <c r="H861" s="2">
        <v>134665926</v>
      </c>
      <c r="I861" s="2">
        <v>100</v>
      </c>
      <c r="J861" s="2" t="s">
        <v>273</v>
      </c>
      <c r="K861" s="2" t="s">
        <v>274</v>
      </c>
      <c r="L861" s="2" t="s">
        <v>2604</v>
      </c>
      <c r="M861" s="2">
        <v>3.8931219335712699</v>
      </c>
      <c r="N861" s="8">
        <v>9.5566240764075303E-31</v>
      </c>
    </row>
  </sheetData>
  <sortState ref="A3:M861">
    <sortCondition ref="M3:M861"/>
  </sortState>
  <mergeCells count="3">
    <mergeCell ref="B1:E1"/>
    <mergeCell ref="F1:I1"/>
    <mergeCell ref="J1:N1"/>
  </mergeCells>
  <conditionalFormatting sqref="N2">
    <cfRule type="cellIs" dxfId="1" priority="9" operator="lessThan">
      <formula>0.05</formula>
    </cfRule>
  </conditionalFormatting>
  <conditionalFormatting sqref="A14:A93">
    <cfRule type="duplicateValues" dxfId="0" priority="1"/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CHEQ-seq_subsets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Annelien Verfaillie</dc:creator>
  <cp:lastModifiedBy>Annelien Verfaillie</cp:lastModifiedBy>
  <dcterms:created xsi:type="dcterms:W3CDTF">2015-09-17T08:24:47Z</dcterms:created>
  <dcterms:modified xsi:type="dcterms:W3CDTF">2016-04-04T15:35:03Z</dcterms:modified>
</cp:coreProperties>
</file>