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6722"/>
  <workbookPr showInkAnnotation="0" autoCompressPictures="0"/>
  <bookViews>
    <workbookView xWindow="0" yWindow="0" windowWidth="25600" windowHeight="18380" tabRatio="500"/>
  </bookViews>
  <sheets>
    <sheet name="Suppl. Table 2 GOBP RBP clust " sheetId="1" r:id="rId1"/>
  </sheets>
  <definedNames>
    <definedName name="z_score_mfuzz_6clusters_both_GOBP_significant_2" localSheetId="0">'Suppl. Table 2 GOBP RBP clust '!$A$2:$B$171</definedName>
    <definedName name="z_score_mfuzz_6clusters_both_GOBP_significant_20160225" localSheetId="0">'Suppl. Table 2 GOBP RBP clust '!$C$2:$H$171</definedName>
  </definedNames>
  <calcPr calcId="140000" concurrentCalc="0"/>
  <extLst>
    <ext xmlns:mx="http://schemas.microsoft.com/office/mac/excel/2008/main" uri="{7523E5D3-25F3-A5E0-1632-64F254C22452}">
      <mx:ArchID Flags="2"/>
    </ext>
  </extLst>
</workbook>
</file>

<file path=xl/connections.xml><?xml version="1.0" encoding="utf-8"?>
<connections xmlns="http://schemas.openxmlformats.org/spreadsheetml/2006/main">
  <connection id="1" name="z-score_mfuzz_6clusters_both_GOBP_significant_20160225.txt" type="6" refreshedVersion="0" background="1" saveData="1">
    <textPr fileType="mac" sourceFile="ohler:harm:ML:Figures:z-score_mfuzz_6clusters_both_GOBP_significant_20160225.txt" comma="1">
      <textFields count="7">
        <textField/>
        <textField/>
        <textField/>
        <textField/>
        <textField/>
        <textField/>
        <textField/>
      </textFields>
    </textPr>
  </connection>
  <connection id="2" name="z-score_mfuzz_6clusters_both_GOBP_significant-2.txt" type="6" refreshedVersion="0" deleted="1" background="1" saveData="1">
    <textPr fileType="mac" sourceFile="ohler:harm:ML:Figures:z-score_mfuzz_6clusters_both_GOBP_significant-2.txt">
      <textFields count="8">
        <textField type="text"/>
        <textField type="text"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<sst xmlns="http://schemas.openxmlformats.org/spreadsheetml/2006/main" count="347" uniqueCount="347">
  <si>
    <t>GOBP:term</t>
  </si>
  <si>
    <t>term</t>
  </si>
  <si>
    <t>Cluster 1 (n=151)</t>
  </si>
  <si>
    <t>Cluster 2 (n=114)</t>
  </si>
  <si>
    <t>Cluster 3 (n=107)</t>
  </si>
  <si>
    <t>Cluster 4 (n=66)</t>
  </si>
  <si>
    <t>Cluster 5 (n=11)</t>
  </si>
  <si>
    <t>Cluster 6 (n=27)</t>
  </si>
  <si>
    <t>GO:0000288</t>
  </si>
  <si>
    <t>nuclear-transcribed mRNA catabolic process, deadenylation-dependent decay</t>
  </si>
  <si>
    <t>GO:0008358</t>
  </si>
  <si>
    <t>maternal determination of anterior/posterior axis, embryo</t>
  </si>
  <si>
    <t>GO:0008595</t>
  </si>
  <si>
    <t>determination of anterior/posterior axis, embryo</t>
  </si>
  <si>
    <t>GO:0000578</t>
  </si>
  <si>
    <t>embryonic axis specification</t>
  </si>
  <si>
    <t>GO:0001709</t>
  </si>
  <si>
    <t>cell fate determination</t>
  </si>
  <si>
    <t>GO:0003002</t>
  </si>
  <si>
    <t>regionalization</t>
  </si>
  <si>
    <t>GO:0006399</t>
  </si>
  <si>
    <t>tRNA metabolic process</t>
  </si>
  <si>
    <t>GO:0006418</t>
  </si>
  <si>
    <t>tRNA aminoacylation for protein translation</t>
  </si>
  <si>
    <t>GO:0006457</t>
  </si>
  <si>
    <t>protein folding</t>
  </si>
  <si>
    <t>GO:0006631</t>
  </si>
  <si>
    <t>fatty acid metabolic process</t>
  </si>
  <si>
    <t>GO:0006635</t>
  </si>
  <si>
    <t>fatty acid beta-oxidation</t>
  </si>
  <si>
    <t>GO:0007279</t>
  </si>
  <si>
    <t>pole cell formation</t>
  </si>
  <si>
    <t>GO:0007293</t>
  </si>
  <si>
    <t>germarium-derived egg chamber formation</t>
  </si>
  <si>
    <t>GO:0007294</t>
  </si>
  <si>
    <t>germarium-derived oocyte fate determination</t>
  </si>
  <si>
    <t>GO:0007308</t>
  </si>
  <si>
    <t>oocyte construction</t>
  </si>
  <si>
    <t>GO:0007309</t>
  </si>
  <si>
    <t>oocyte axis specification</t>
  </si>
  <si>
    <t>GO:0007310</t>
  </si>
  <si>
    <t>oocyte dorsal/ventral axis specification</t>
  </si>
  <si>
    <t>GO:0007314</t>
  </si>
  <si>
    <t>oocyte anterior/posterior axis specification</t>
  </si>
  <si>
    <t>GO:0007317</t>
  </si>
  <si>
    <t>regulation of pole plasm oskar mRNA localization</t>
  </si>
  <si>
    <t>GO:0007318</t>
  </si>
  <si>
    <t>pole plasm protein localization</t>
  </si>
  <si>
    <t>GO:0007319</t>
  </si>
  <si>
    <t>negative regulation of oskar mRNA translation</t>
  </si>
  <si>
    <t>GO:0007350</t>
  </si>
  <si>
    <t>blastoderm segmentation</t>
  </si>
  <si>
    <t>GO:0007351</t>
  </si>
  <si>
    <t>tripartite regional subdivision</t>
  </si>
  <si>
    <t>GO:0007613</t>
  </si>
  <si>
    <t>memory</t>
  </si>
  <si>
    <t>GO:0009890</t>
  </si>
  <si>
    <t>negative regulation of biosynthetic process</t>
  </si>
  <si>
    <t>GO:0009894</t>
  </si>
  <si>
    <t>regulation of catabolic process</t>
  </si>
  <si>
    <t>GO:0009948</t>
  </si>
  <si>
    <t>anterior/posterior axis specification</t>
  </si>
  <si>
    <t>GO:0009950</t>
  </si>
  <si>
    <t>dorsal/ventral axis specification</t>
  </si>
  <si>
    <t>GO:0009952</t>
  </si>
  <si>
    <t>anterior/posterior pattern formation</t>
  </si>
  <si>
    <t>GO:0009953</t>
  </si>
  <si>
    <t>dorsal/ventral pattern formation</t>
  </si>
  <si>
    <t>GO:0009994</t>
  </si>
  <si>
    <t>oocyte differentiation</t>
  </si>
  <si>
    <t>GO:0010558</t>
  </si>
  <si>
    <t>negative regulation of macromolecule biosynthetic process</t>
  </si>
  <si>
    <t>GO:0016042</t>
  </si>
  <si>
    <t>lipid catabolic process</t>
  </si>
  <si>
    <t>GO:0016054</t>
  </si>
  <si>
    <t>organic acid catabolic process</t>
  </si>
  <si>
    <t>GO:0016325</t>
  </si>
  <si>
    <t>oocyte microtubule cytoskeleton organization</t>
  </si>
  <si>
    <t>GO:0021700</t>
  </si>
  <si>
    <t>developmental maturation</t>
  </si>
  <si>
    <t>GO:0030258</t>
  </si>
  <si>
    <t>lipid modification</t>
  </si>
  <si>
    <t>GO:0030706</t>
  </si>
  <si>
    <t>germarium-derived oocyte differentiation</t>
  </si>
  <si>
    <t>GO:0030716</t>
  </si>
  <si>
    <t>oocyte fate determination</t>
  </si>
  <si>
    <t>GO:0030951</t>
  </si>
  <si>
    <t>establishment or maintenance of microtubule cytoskeleton polarity</t>
  </si>
  <si>
    <t>GO:0030952</t>
  </si>
  <si>
    <t>establishment or maintenance of cytoskeleton polarity</t>
  </si>
  <si>
    <t>GO:0031327</t>
  </si>
  <si>
    <t>negative regulation of cellular biosynthetic process</t>
  </si>
  <si>
    <t>GO:0032269</t>
  </si>
  <si>
    <t>negative regulation of cellular protein metabolic process</t>
  </si>
  <si>
    <t>GO:0035282</t>
  </si>
  <si>
    <t>segmentation</t>
  </si>
  <si>
    <t>GO:0040023</t>
  </si>
  <si>
    <t>establishment of nucleus localization</t>
  </si>
  <si>
    <t>GO:0043038</t>
  </si>
  <si>
    <t>amino acid activation</t>
  </si>
  <si>
    <t>GO:0043039</t>
  </si>
  <si>
    <t>tRNA aminoacylation</t>
  </si>
  <si>
    <t>GO:0043487</t>
  </si>
  <si>
    <t>regulation of RNA stability</t>
  </si>
  <si>
    <t>GO:0043488</t>
  </si>
  <si>
    <t>regulation of mRNA stability</t>
  </si>
  <si>
    <t>GO:0044242</t>
  </si>
  <si>
    <t>cellular lipid catabolic process</t>
  </si>
  <si>
    <t>GO:0045450</t>
  </si>
  <si>
    <t>bicoid mRNA localization</t>
  </si>
  <si>
    <t>GO:0045995</t>
  </si>
  <si>
    <t>regulation of embryonic development</t>
  </si>
  <si>
    <t>GO:0046011</t>
  </si>
  <si>
    <t>regulation of oskar mRNA translation</t>
  </si>
  <si>
    <t>GO:0046395</t>
  </si>
  <si>
    <t>carboxylic acid catabolic process</t>
  </si>
  <si>
    <t>GO:0048469</t>
  </si>
  <si>
    <t>cell maturation</t>
  </si>
  <si>
    <t>GO:0048599</t>
  </si>
  <si>
    <t>oocyte development</t>
  </si>
  <si>
    <t>GO:0048610</t>
  </si>
  <si>
    <t>reproductive cellular process</t>
  </si>
  <si>
    <t>GO:0051248</t>
  </si>
  <si>
    <t>negative regulation of protein metabolic process</t>
  </si>
  <si>
    <t>GO:0051322</t>
  </si>
  <si>
    <t>anaphase</t>
  </si>
  <si>
    <t>GO:0051647</t>
  </si>
  <si>
    <t>nucleus localization</t>
  </si>
  <si>
    <t>GO:0060281</t>
  </si>
  <si>
    <t>regulation of oocyte development</t>
  </si>
  <si>
    <t>GO:0060284</t>
  </si>
  <si>
    <t>regulation of cell development</t>
  </si>
  <si>
    <t>GO:0060341</t>
  </si>
  <si>
    <t>regulation of cellular localization</t>
  </si>
  <si>
    <t>GO:0000184</t>
  </si>
  <si>
    <t>nuclear-transcribed mRNA catabolic process, nonsense-mediated decay</t>
  </si>
  <si>
    <t>GO:0003006</t>
  </si>
  <si>
    <t>reproductive developmental process</t>
  </si>
  <si>
    <t>GO:0006302</t>
  </si>
  <si>
    <t>double-strand break repair</t>
  </si>
  <si>
    <t>GO:0007097</t>
  </si>
  <si>
    <t>nuclear migration</t>
  </si>
  <si>
    <t>GO:0007277</t>
  </si>
  <si>
    <t>pole cell development</t>
  </si>
  <si>
    <t>GO:0007389</t>
  </si>
  <si>
    <t>pattern specification process</t>
  </si>
  <si>
    <t>GO:0007616</t>
  </si>
  <si>
    <t>long-term memory</t>
  </si>
  <si>
    <t>GO:0008103</t>
  </si>
  <si>
    <t>oocyte microtubule cytoskeleton polarization</t>
  </si>
  <si>
    <t>GO:0008298</t>
  </si>
  <si>
    <t>intracellular mRNA localization</t>
  </si>
  <si>
    <t>GO:0009062</t>
  </si>
  <si>
    <t>fatty acid catabolic process</t>
  </si>
  <si>
    <t>GO:0009798</t>
  </si>
  <si>
    <t>axis specification</t>
  </si>
  <si>
    <t>GO:0009880</t>
  </si>
  <si>
    <t>embryonic pattern specification</t>
  </si>
  <si>
    <t>GO:0017148</t>
  </si>
  <si>
    <t>negative regulation of translation</t>
  </si>
  <si>
    <t>GO:0019395</t>
  </si>
  <si>
    <t>fatty acid oxidation</t>
  </si>
  <si>
    <t>GO:0031023</t>
  </si>
  <si>
    <t>microtubule organizing center organization</t>
  </si>
  <si>
    <t>GO:0034440</t>
  </si>
  <si>
    <t>lipid oxidation</t>
  </si>
  <si>
    <t>GO:0044087</t>
  </si>
  <si>
    <t>regulation of cellular component biogenesis</t>
  </si>
  <si>
    <t>GO:0045165</t>
  </si>
  <si>
    <t>cell fate commitment</t>
  </si>
  <si>
    <t>GO:0007292</t>
  </si>
  <si>
    <t>female gamete generation</t>
  </si>
  <si>
    <t>GO:0000059</t>
  </si>
  <si>
    <t>protein import into nucleus, docking</t>
  </si>
  <si>
    <t>GO:0015931</t>
  </si>
  <si>
    <t>nucleobase, nucleoside, nucleotide and nucleic acid transport</t>
  </si>
  <si>
    <t>GO:0006511</t>
  </si>
  <si>
    <t>ubiquitin-dependent protein catabolic process</t>
  </si>
  <si>
    <t>GO:0007059</t>
  </si>
  <si>
    <t>chromosome segregation</t>
  </si>
  <si>
    <t>GO:0010033</t>
  </si>
  <si>
    <t>response to organic substance</t>
  </si>
  <si>
    <t>GO:0017038</t>
  </si>
  <si>
    <t>protein import</t>
  </si>
  <si>
    <t>GO:0019941</t>
  </si>
  <si>
    <t>modification-dependent protein catabolic process</t>
  </si>
  <si>
    <t>GO:0030163</t>
  </si>
  <si>
    <t>protein catabolic process</t>
  </si>
  <si>
    <t>GO:0031050</t>
  </si>
  <si>
    <t>dsRNA fragmentation</t>
  </si>
  <si>
    <t>GO:0031053</t>
  </si>
  <si>
    <t>primary microRNA processing</t>
  </si>
  <si>
    <t>GO:0035195</t>
  </si>
  <si>
    <t>gene silencing by miRNA</t>
  </si>
  <si>
    <t>GO:0043331</t>
  </si>
  <si>
    <t>response to dsRNA</t>
  </si>
  <si>
    <t>GO:0044257</t>
  </si>
  <si>
    <t>cellular protein catabolic process</t>
  </si>
  <si>
    <t>GO:0050657</t>
  </si>
  <si>
    <t>nucleic acid transport</t>
  </si>
  <si>
    <t>GO:0050658</t>
  </si>
  <si>
    <t>RNA transport</t>
  </si>
  <si>
    <t>GO:0051168</t>
  </si>
  <si>
    <t>nuclear export</t>
  </si>
  <si>
    <t>GO:0051170</t>
  </si>
  <si>
    <t>nuclear import</t>
  </si>
  <si>
    <t>GO:0051236</t>
  </si>
  <si>
    <t>establishment of RNA localization</t>
  </si>
  <si>
    <t>GO:0051603</t>
  </si>
  <si>
    <t>proteolysis involved in cellular protein catabolic process</t>
  </si>
  <si>
    <t>GO:0030422</t>
  </si>
  <si>
    <t>RNA interference, production of siRNA</t>
  </si>
  <si>
    <t>GO:0035196</t>
  </si>
  <si>
    <t>gene silencing by miRNA, production of miRNAs</t>
  </si>
  <si>
    <t>GO:0006606</t>
  </si>
  <si>
    <t>protein import into nucleus</t>
  </si>
  <si>
    <t>GO:0006913</t>
  </si>
  <si>
    <t>nucleocytoplasmic transport</t>
  </si>
  <si>
    <t>GO:0010629</t>
  </si>
  <si>
    <t>negative regulation of gene expression</t>
  </si>
  <si>
    <t>GO:0033365</t>
  </si>
  <si>
    <t>protein localization in organelle</t>
  </si>
  <si>
    <t>GO:0034504</t>
  </si>
  <si>
    <t>protein localization in nucleus</t>
  </si>
  <si>
    <t>GO:0043632</t>
  </si>
  <si>
    <t>modification-dependent macromolecule catabolic process</t>
  </si>
  <si>
    <t>GO:0051169</t>
  </si>
  <si>
    <t>nuclear transport</t>
  </si>
  <si>
    <t>GO:0048025</t>
  </si>
  <si>
    <t>negative regulation of nuclear mRNA splicing, via spliceosome</t>
  </si>
  <si>
    <t>GO:0000245</t>
  </si>
  <si>
    <t>spliceosome assembly</t>
  </si>
  <si>
    <t>GO:0006261</t>
  </si>
  <si>
    <t>DNA-dependent DNA replication</t>
  </si>
  <si>
    <t>GO:0006267</t>
  </si>
  <si>
    <t>pre-replicative complex assembly</t>
  </si>
  <si>
    <t>GO:0006270</t>
  </si>
  <si>
    <t>DNA replication initiation</t>
  </si>
  <si>
    <t>GO:0006376</t>
  </si>
  <si>
    <t>mRNA splice site selection</t>
  </si>
  <si>
    <t>GO:0016072</t>
  </si>
  <si>
    <t>rRNA metabolic process</t>
  </si>
  <si>
    <t>GO:0032270</t>
  </si>
  <si>
    <t>positive regulation of cellular protein metabolic process</t>
  </si>
  <si>
    <t>GO:0033119</t>
  </si>
  <si>
    <t>negative regulation of RNA splicing</t>
  </si>
  <si>
    <t>GO:0045727</t>
  </si>
  <si>
    <t>positive regulation of translation</t>
  </si>
  <si>
    <t>GO:0050686</t>
  </si>
  <si>
    <t>negative regulation of mRNA processing</t>
  </si>
  <si>
    <t>GO:0051247</t>
  </si>
  <si>
    <t>positive regulation of protein metabolic process</t>
  </si>
  <si>
    <t>GO:0051252</t>
  </si>
  <si>
    <t>regulation of RNA metabolic process</t>
  </si>
  <si>
    <t>GO:0065004</t>
  </si>
  <si>
    <t>protein-DNA complex assembly</t>
  </si>
  <si>
    <t>GO:0042254</t>
  </si>
  <si>
    <t>ribosome biogenesis</t>
  </si>
  <si>
    <t>GO:0051231</t>
  </si>
  <si>
    <t>spindle elongation</t>
  </si>
  <si>
    <t>GO:0000022</t>
  </si>
  <si>
    <t>mitotic spindle elongation</t>
  </si>
  <si>
    <t>GO:0006412</t>
  </si>
  <si>
    <t>translation</t>
  </si>
  <si>
    <t>GO:0007052</t>
  </si>
  <si>
    <t>mitotic spindle organization</t>
  </si>
  <si>
    <t>GO:0007051</t>
  </si>
  <si>
    <t>spindle organization</t>
  </si>
  <si>
    <t>GO:0000278</t>
  </si>
  <si>
    <t>mitotic cell cycle</t>
  </si>
  <si>
    <t>GO:0022403</t>
  </si>
  <si>
    <t>cell cycle phase</t>
  </si>
  <si>
    <t>GO:0000279</t>
  </si>
  <si>
    <t>M phase</t>
  </si>
  <si>
    <t>GO:0022402</t>
  </si>
  <si>
    <t>cell cycle process</t>
  </si>
  <si>
    <t>GO:0007049</t>
  </si>
  <si>
    <t>cell cycle</t>
  </si>
  <si>
    <t>GO:0032956</t>
  </si>
  <si>
    <t>regulation of actin cytoskeleton organization</t>
  </si>
  <si>
    <t>GO:0032970</t>
  </si>
  <si>
    <t>regulation of actin filament-based process</t>
  </si>
  <si>
    <t>GO:0005996</t>
  </si>
  <si>
    <t>monosaccharide metabolic process</t>
  </si>
  <si>
    <t>GO:0006006</t>
  </si>
  <si>
    <t>glucose metabolic process</t>
  </si>
  <si>
    <t>GO:0006007</t>
  </si>
  <si>
    <t>glucose catabolic process</t>
  </si>
  <si>
    <t>GO:0006081</t>
  </si>
  <si>
    <t>cellular aldehyde metabolic process</t>
  </si>
  <si>
    <t>GO:0006084</t>
  </si>
  <si>
    <t>acetyl-CoA metabolic process</t>
  </si>
  <si>
    <t>GO:0006091</t>
  </si>
  <si>
    <t>generation of precursor metabolites and energy</t>
  </si>
  <si>
    <t>GO:0006094</t>
  </si>
  <si>
    <t>gluconeogenesis</t>
  </si>
  <si>
    <t>GO:0006099</t>
  </si>
  <si>
    <t>tricarboxylic acid cycle</t>
  </si>
  <si>
    <t>GO:0006119</t>
  </si>
  <si>
    <t>oxidative phosphorylation</t>
  </si>
  <si>
    <t>GO:0006732</t>
  </si>
  <si>
    <t>coenzyme metabolic process</t>
  </si>
  <si>
    <t>GO:0009060</t>
  </si>
  <si>
    <t>aerobic respiration</t>
  </si>
  <si>
    <t>GO:0009109</t>
  </si>
  <si>
    <t>coenzyme catabolic process</t>
  </si>
  <si>
    <t>GO:0015980</t>
  </si>
  <si>
    <t>energy derivation by oxidation of organic compounds</t>
  </si>
  <si>
    <t>GO:0016310</t>
  </si>
  <si>
    <t>phosphorylation</t>
  </si>
  <si>
    <t>GO:0019318</t>
  </si>
  <si>
    <t>hexose metabolic process</t>
  </si>
  <si>
    <t>GO:0019319</t>
  </si>
  <si>
    <t>hexose biosynthetic process</t>
  </si>
  <si>
    <t>GO:0019320</t>
  </si>
  <si>
    <t>hexose catabolic process</t>
  </si>
  <si>
    <t>GO:0044275</t>
  </si>
  <si>
    <t>cellular carbohydrate catabolic process</t>
  </si>
  <si>
    <t>GO:0045333</t>
  </si>
  <si>
    <t>cellular respiration</t>
  </si>
  <si>
    <t>GO:0046164</t>
  </si>
  <si>
    <t>alcohol catabolic process</t>
  </si>
  <si>
    <t>GO:0046356</t>
  </si>
  <si>
    <t>acetyl-CoA catabolic process</t>
  </si>
  <si>
    <t>GO:0046364</t>
  </si>
  <si>
    <t>monosaccharide biosynthetic process</t>
  </si>
  <si>
    <t>GO:0046365</t>
  </si>
  <si>
    <t>monosaccharide catabolic process</t>
  </si>
  <si>
    <t>GO:0051186</t>
  </si>
  <si>
    <t>cofactor metabolic process</t>
  </si>
  <si>
    <t>GO:0051187</t>
  </si>
  <si>
    <t>cofactor catabolic process</t>
  </si>
  <si>
    <t>GO:0055114</t>
  </si>
  <si>
    <t>oxidation reduction</t>
  </si>
  <si>
    <t>GO:0006090</t>
  </si>
  <si>
    <t>pyruvate metabolic process</t>
  </si>
  <si>
    <t>GO:0006096</t>
  </si>
  <si>
    <t>glycolysis</t>
  </si>
  <si>
    <t>GO:0006793</t>
  </si>
  <si>
    <t>phosphorus metabolic process</t>
  </si>
  <si>
    <t>GO:0006796</t>
  </si>
  <si>
    <t>phosphate metabolic process</t>
  </si>
  <si>
    <t>GO:0016052</t>
  </si>
  <si>
    <t>carbohydrate catabolic process</t>
  </si>
  <si>
    <t>GO:0046165</t>
  </si>
  <si>
    <t>alcohol biosynthetic process</t>
  </si>
  <si>
    <t>For supplemental Figure 4B) Heat map indicating all enriched GO terms for early embryo mRBPome members in the six clusters. GO terms with a p-value &lt;0.01 in at least one regime were selected, log- and z-transformed and hierarchically clustered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</si>
</sst>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3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2" fillId="0" borderId="0" xfId="0" applyFont="1"/>
    <xf numFmtId="0" fontId="1" fillId="0" borderId="0" xfId="0" applyFont="1" applyAlignment="1">
      <alignment horizontal="right"/>
    </xf>
    <xf numFmtId="49" fontId="1" fillId="0" borderId="0" xfId="0" applyNumberFormat="1" applyFont="1"/>
    <xf numFmtId="49" fontId="1" fillId="0" borderId="0" xfId="0" applyNumberFormat="1" applyFont="1" applyAlignment="1">
      <alignment horizontal="right"/>
    </xf>
    <xf numFmtId="0" fontId="1" fillId="0" borderId="0" xfId="0" applyFont="1"/>
    <xf numFmtId="49" fontId="0" fillId="0" borderId="0" xfId="0" applyNumberFormat="1"/>
    <xf numFmtId="164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name="z-score_mfuzz_6clusters_both_GOBP_significant_20160225" connectionId="1" autoFormatId="0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z-score_mfuzz_6clusters_both_GOBP_significant-2" connectionId="2" autoFormatId="0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Relationship Id="rId2" Type="http://schemas.openxmlformats.org/officeDocument/2006/relationships/queryTable" Target="../queryTables/query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1"/>
  <sheetViews>
    <sheetView tabSelected="1" workbookViewId="0">
      <selection activeCell="A2" sqref="A2"/>
    </sheetView>
  </sheetViews>
  <sheetFormatPr baseColWidth="10" defaultColWidth="11.5" defaultRowHeight="15" x14ac:dyDescent="0"/>
  <cols>
    <col min="1" max="1" width="11.5" bestFit="1" customWidth="1"/>
    <col min="2" max="2" width="65.83203125" style="2" bestFit="1" customWidth="1"/>
    <col min="3" max="5" width="15.1640625" bestFit="1" customWidth="1"/>
    <col min="6" max="8" width="14.1640625" bestFit="1" customWidth="1"/>
  </cols>
  <sheetData>
    <row r="1" spans="1:8">
      <c r="A1" s="1" t="s">
        <v>346</v>
      </c>
    </row>
    <row r="2" spans="1:8" s="5" customFormat="1">
      <c r="A2" s="3" t="s">
        <v>0</v>
      </c>
      <c r="B2" s="4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5" t="s">
        <v>6</v>
      </c>
      <c r="H2" s="5" t="s">
        <v>7</v>
      </c>
    </row>
    <row r="3" spans="1:8">
      <c r="A3" s="6" t="s">
        <v>8</v>
      </c>
      <c r="B3" s="4" t="s">
        <v>9</v>
      </c>
      <c r="C3" s="7">
        <v>2.041241452</v>
      </c>
      <c r="D3" s="7">
        <v>-0.40824829000000001</v>
      </c>
      <c r="E3" s="7">
        <v>-0.40824829000000001</v>
      </c>
      <c r="F3" s="7">
        <v>-0.40824829000000001</v>
      </c>
      <c r="G3" s="7">
        <v>-0.40824829000000001</v>
      </c>
      <c r="H3" s="7">
        <v>-0.40824829000000001</v>
      </c>
    </row>
    <row r="4" spans="1:8">
      <c r="A4" s="6" t="s">
        <v>10</v>
      </c>
      <c r="B4" s="4" t="s">
        <v>11</v>
      </c>
      <c r="C4" s="7">
        <v>2.041241452</v>
      </c>
      <c r="D4" s="7">
        <v>-0.40824829000000001</v>
      </c>
      <c r="E4" s="7">
        <v>-0.40824829000000001</v>
      </c>
      <c r="F4" s="7">
        <v>-0.40824829000000001</v>
      </c>
      <c r="G4" s="7">
        <v>-0.40824829000000001</v>
      </c>
      <c r="H4" s="7">
        <v>-0.40824829000000001</v>
      </c>
    </row>
    <row r="5" spans="1:8">
      <c r="A5" s="6" t="s">
        <v>12</v>
      </c>
      <c r="B5" s="4" t="s">
        <v>13</v>
      </c>
      <c r="C5" s="7">
        <v>2.041241452</v>
      </c>
      <c r="D5" s="7">
        <v>-0.40824829000000001</v>
      </c>
      <c r="E5" s="7">
        <v>-0.40824829000000001</v>
      </c>
      <c r="F5" s="7">
        <v>-0.40824829000000001</v>
      </c>
      <c r="G5" s="7">
        <v>-0.40824829000000001</v>
      </c>
      <c r="H5" s="7">
        <v>-0.40824829000000001</v>
      </c>
    </row>
    <row r="6" spans="1:8">
      <c r="A6" s="6" t="s">
        <v>14</v>
      </c>
      <c r="B6" s="4" t="s">
        <v>15</v>
      </c>
      <c r="C6" s="7">
        <v>2.041241452</v>
      </c>
      <c r="D6" s="7">
        <v>-0.40824829000000001</v>
      </c>
      <c r="E6" s="7">
        <v>-0.40824829000000001</v>
      </c>
      <c r="F6" s="7">
        <v>-0.40824829000000001</v>
      </c>
      <c r="G6" s="7">
        <v>-0.40824829000000001</v>
      </c>
      <c r="H6" s="7">
        <v>-0.40824829000000001</v>
      </c>
    </row>
    <row r="7" spans="1:8">
      <c r="A7" s="6" t="s">
        <v>16</v>
      </c>
      <c r="B7" s="4" t="s">
        <v>17</v>
      </c>
      <c r="C7" s="7">
        <v>2.041241452</v>
      </c>
      <c r="D7" s="7">
        <v>-0.40824829000000001</v>
      </c>
      <c r="E7" s="7">
        <v>-0.40824829000000001</v>
      </c>
      <c r="F7" s="7">
        <v>-0.40824829000000001</v>
      </c>
      <c r="G7" s="7">
        <v>-0.40824829000000001</v>
      </c>
      <c r="H7" s="7">
        <v>-0.40824829000000001</v>
      </c>
    </row>
    <row r="8" spans="1:8">
      <c r="A8" s="6" t="s">
        <v>18</v>
      </c>
      <c r="B8" s="4" t="s">
        <v>19</v>
      </c>
      <c r="C8" s="7">
        <v>2.041241452</v>
      </c>
      <c r="D8" s="7">
        <v>-0.40824829000000001</v>
      </c>
      <c r="E8" s="7">
        <v>-0.40824829000000001</v>
      </c>
      <c r="F8" s="7">
        <v>-0.40824829000000001</v>
      </c>
      <c r="G8" s="7">
        <v>-0.40824829000000001</v>
      </c>
      <c r="H8" s="7">
        <v>-0.40824829000000001</v>
      </c>
    </row>
    <row r="9" spans="1:8">
      <c r="A9" s="6" t="s">
        <v>20</v>
      </c>
      <c r="B9" s="4" t="s">
        <v>21</v>
      </c>
      <c r="C9" s="7">
        <v>2.041241452</v>
      </c>
      <c r="D9" s="7">
        <v>-0.40824829000000001</v>
      </c>
      <c r="E9" s="7">
        <v>-0.40824829000000001</v>
      </c>
      <c r="F9" s="7">
        <v>-0.40824829000000001</v>
      </c>
      <c r="G9" s="7">
        <v>-0.40824829000000001</v>
      </c>
      <c r="H9" s="7">
        <v>-0.40824829000000001</v>
      </c>
    </row>
    <row r="10" spans="1:8">
      <c r="A10" s="6" t="s">
        <v>22</v>
      </c>
      <c r="B10" s="4" t="s">
        <v>23</v>
      </c>
      <c r="C10" s="7">
        <v>2.041241452</v>
      </c>
      <c r="D10" s="7">
        <v>-0.40824829000000001</v>
      </c>
      <c r="E10" s="7">
        <v>-0.40824829000000001</v>
      </c>
      <c r="F10" s="7">
        <v>-0.40824829000000001</v>
      </c>
      <c r="G10" s="7">
        <v>-0.40824829000000001</v>
      </c>
      <c r="H10" s="7">
        <v>-0.40824829000000001</v>
      </c>
    </row>
    <row r="11" spans="1:8">
      <c r="A11" s="6" t="s">
        <v>24</v>
      </c>
      <c r="B11" s="4" t="s">
        <v>25</v>
      </c>
      <c r="C11" s="7">
        <v>2.041241452</v>
      </c>
      <c r="D11" s="7">
        <v>-0.40824829000000001</v>
      </c>
      <c r="E11" s="7">
        <v>-0.40824829000000001</v>
      </c>
      <c r="F11" s="7">
        <v>-0.40824829000000001</v>
      </c>
      <c r="G11" s="7">
        <v>-0.40824829000000001</v>
      </c>
      <c r="H11" s="7">
        <v>-0.40824829000000001</v>
      </c>
    </row>
    <row r="12" spans="1:8">
      <c r="A12" s="6" t="s">
        <v>26</v>
      </c>
      <c r="B12" s="4" t="s">
        <v>27</v>
      </c>
      <c r="C12" s="7">
        <v>2.041241452</v>
      </c>
      <c r="D12" s="7">
        <v>-0.40824829000000001</v>
      </c>
      <c r="E12" s="7">
        <v>-0.40824829000000001</v>
      </c>
      <c r="F12" s="7">
        <v>-0.40824829000000001</v>
      </c>
      <c r="G12" s="7">
        <v>-0.40824829000000001</v>
      </c>
      <c r="H12" s="7">
        <v>-0.40824829000000001</v>
      </c>
    </row>
    <row r="13" spans="1:8">
      <c r="A13" s="6" t="s">
        <v>28</v>
      </c>
      <c r="B13" s="4" t="s">
        <v>29</v>
      </c>
      <c r="C13" s="7">
        <v>2.041241452</v>
      </c>
      <c r="D13" s="7">
        <v>-0.40824829000000001</v>
      </c>
      <c r="E13" s="7">
        <v>-0.40824829000000001</v>
      </c>
      <c r="F13" s="7">
        <v>-0.40824829000000001</v>
      </c>
      <c r="G13" s="7">
        <v>-0.40824829000000001</v>
      </c>
      <c r="H13" s="7">
        <v>-0.40824829000000001</v>
      </c>
    </row>
    <row r="14" spans="1:8">
      <c r="A14" s="6" t="s">
        <v>30</v>
      </c>
      <c r="B14" s="4" t="s">
        <v>31</v>
      </c>
      <c r="C14" s="7">
        <v>2.041241452</v>
      </c>
      <c r="D14" s="7">
        <v>-0.40824829000000001</v>
      </c>
      <c r="E14" s="7">
        <v>-0.40824829000000001</v>
      </c>
      <c r="F14" s="7">
        <v>-0.40824829000000001</v>
      </c>
      <c r="G14" s="7">
        <v>-0.40824829000000001</v>
      </c>
      <c r="H14" s="7">
        <v>-0.40824829000000001</v>
      </c>
    </row>
    <row r="15" spans="1:8">
      <c r="A15" s="6" t="s">
        <v>32</v>
      </c>
      <c r="B15" s="4" t="s">
        <v>33</v>
      </c>
      <c r="C15" s="7">
        <v>2.041241452</v>
      </c>
      <c r="D15" s="7">
        <v>-0.40824829000000001</v>
      </c>
      <c r="E15" s="7">
        <v>-0.40824829000000001</v>
      </c>
      <c r="F15" s="7">
        <v>-0.40824829000000001</v>
      </c>
      <c r="G15" s="7">
        <v>-0.40824829000000001</v>
      </c>
      <c r="H15" s="7">
        <v>-0.40824829000000001</v>
      </c>
    </row>
    <row r="16" spans="1:8">
      <c r="A16" s="6" t="s">
        <v>34</v>
      </c>
      <c r="B16" s="4" t="s">
        <v>35</v>
      </c>
      <c r="C16" s="7">
        <v>2.041241452</v>
      </c>
      <c r="D16" s="7">
        <v>-0.40824829000000001</v>
      </c>
      <c r="E16" s="7">
        <v>-0.40824829000000001</v>
      </c>
      <c r="F16" s="7">
        <v>-0.40824829000000001</v>
      </c>
      <c r="G16" s="7">
        <v>-0.40824829000000001</v>
      </c>
      <c r="H16" s="7">
        <v>-0.40824829000000001</v>
      </c>
    </row>
    <row r="17" spans="1:8">
      <c r="A17" s="6" t="s">
        <v>36</v>
      </c>
      <c r="B17" s="4" t="s">
        <v>37</v>
      </c>
      <c r="C17" s="7">
        <v>2.041241452</v>
      </c>
      <c r="D17" s="7">
        <v>-0.40824829000000001</v>
      </c>
      <c r="E17" s="7">
        <v>-0.40824829000000001</v>
      </c>
      <c r="F17" s="7">
        <v>-0.40824829000000001</v>
      </c>
      <c r="G17" s="7">
        <v>-0.40824829000000001</v>
      </c>
      <c r="H17" s="7">
        <v>-0.40824829000000001</v>
      </c>
    </row>
    <row r="18" spans="1:8">
      <c r="A18" s="6" t="s">
        <v>38</v>
      </c>
      <c r="B18" s="4" t="s">
        <v>39</v>
      </c>
      <c r="C18" s="7">
        <v>2.041241452</v>
      </c>
      <c r="D18" s="7">
        <v>-0.40824829000000001</v>
      </c>
      <c r="E18" s="7">
        <v>-0.40824829000000001</v>
      </c>
      <c r="F18" s="7">
        <v>-0.40824829000000001</v>
      </c>
      <c r="G18" s="7">
        <v>-0.40824829000000001</v>
      </c>
      <c r="H18" s="7">
        <v>-0.40824829000000001</v>
      </c>
    </row>
    <row r="19" spans="1:8">
      <c r="A19" s="6" t="s">
        <v>40</v>
      </c>
      <c r="B19" s="4" t="s">
        <v>41</v>
      </c>
      <c r="C19" s="7">
        <v>2.041241452</v>
      </c>
      <c r="D19" s="7">
        <v>-0.40824829000000001</v>
      </c>
      <c r="E19" s="7">
        <v>-0.40824829000000001</v>
      </c>
      <c r="F19" s="7">
        <v>-0.40824829000000001</v>
      </c>
      <c r="G19" s="7">
        <v>-0.40824829000000001</v>
      </c>
      <c r="H19" s="7">
        <v>-0.40824829000000001</v>
      </c>
    </row>
    <row r="20" spans="1:8">
      <c r="A20" s="6" t="s">
        <v>42</v>
      </c>
      <c r="B20" s="4" t="s">
        <v>43</v>
      </c>
      <c r="C20" s="7">
        <v>2.041241452</v>
      </c>
      <c r="D20" s="7">
        <v>-0.40824829000000001</v>
      </c>
      <c r="E20" s="7">
        <v>-0.40824829000000001</v>
      </c>
      <c r="F20" s="7">
        <v>-0.40824829000000001</v>
      </c>
      <c r="G20" s="7">
        <v>-0.40824829000000001</v>
      </c>
      <c r="H20" s="7">
        <v>-0.40824829000000001</v>
      </c>
    </row>
    <row r="21" spans="1:8">
      <c r="A21" s="6" t="s">
        <v>44</v>
      </c>
      <c r="B21" s="4" t="s">
        <v>45</v>
      </c>
      <c r="C21" s="7">
        <v>2.041241452</v>
      </c>
      <c r="D21" s="7">
        <v>-0.40824829000000001</v>
      </c>
      <c r="E21" s="7">
        <v>-0.40824829000000001</v>
      </c>
      <c r="F21" s="7">
        <v>-0.40824829000000001</v>
      </c>
      <c r="G21" s="7">
        <v>-0.40824829000000001</v>
      </c>
      <c r="H21" s="7">
        <v>-0.40824829000000001</v>
      </c>
    </row>
    <row r="22" spans="1:8">
      <c r="A22" s="6" t="s">
        <v>46</v>
      </c>
      <c r="B22" s="4" t="s">
        <v>47</v>
      </c>
      <c r="C22" s="7">
        <v>2.041241452</v>
      </c>
      <c r="D22" s="7">
        <v>-0.40824829000000001</v>
      </c>
      <c r="E22" s="7">
        <v>-0.40824829000000001</v>
      </c>
      <c r="F22" s="7">
        <v>-0.40824829000000001</v>
      </c>
      <c r="G22" s="7">
        <v>-0.40824829000000001</v>
      </c>
      <c r="H22" s="7">
        <v>-0.40824829000000001</v>
      </c>
    </row>
    <row r="23" spans="1:8">
      <c r="A23" s="6" t="s">
        <v>48</v>
      </c>
      <c r="B23" s="4" t="s">
        <v>49</v>
      </c>
      <c r="C23" s="7">
        <v>2.041241452</v>
      </c>
      <c r="D23" s="7">
        <v>-0.40824829000000001</v>
      </c>
      <c r="E23" s="7">
        <v>-0.40824829000000001</v>
      </c>
      <c r="F23" s="7">
        <v>-0.40824829000000001</v>
      </c>
      <c r="G23" s="7">
        <v>-0.40824829000000001</v>
      </c>
      <c r="H23" s="7">
        <v>-0.40824829000000001</v>
      </c>
    </row>
    <row r="24" spans="1:8">
      <c r="A24" s="6" t="s">
        <v>50</v>
      </c>
      <c r="B24" s="4" t="s">
        <v>51</v>
      </c>
      <c r="C24" s="7">
        <v>2.041241452</v>
      </c>
      <c r="D24" s="7">
        <v>-0.40824829000000001</v>
      </c>
      <c r="E24" s="7">
        <v>-0.40824829000000001</v>
      </c>
      <c r="F24" s="7">
        <v>-0.40824829000000001</v>
      </c>
      <c r="G24" s="7">
        <v>-0.40824829000000001</v>
      </c>
      <c r="H24" s="7">
        <v>-0.40824829000000001</v>
      </c>
    </row>
    <row r="25" spans="1:8">
      <c r="A25" s="6" t="s">
        <v>52</v>
      </c>
      <c r="B25" s="4" t="s">
        <v>53</v>
      </c>
      <c r="C25" s="7">
        <v>2.041241452</v>
      </c>
      <c r="D25" s="7">
        <v>-0.40824829000000001</v>
      </c>
      <c r="E25" s="7">
        <v>-0.40824829000000001</v>
      </c>
      <c r="F25" s="7">
        <v>-0.40824829000000001</v>
      </c>
      <c r="G25" s="7">
        <v>-0.40824829000000001</v>
      </c>
      <c r="H25" s="7">
        <v>-0.40824829000000001</v>
      </c>
    </row>
    <row r="26" spans="1:8">
      <c r="A26" s="6" t="s">
        <v>54</v>
      </c>
      <c r="B26" s="4" t="s">
        <v>55</v>
      </c>
      <c r="C26" s="7">
        <v>2.041241452</v>
      </c>
      <c r="D26" s="7">
        <v>-0.40824829000000001</v>
      </c>
      <c r="E26" s="7">
        <v>-0.40824829000000001</v>
      </c>
      <c r="F26" s="7">
        <v>-0.40824829000000001</v>
      </c>
      <c r="G26" s="7">
        <v>-0.40824829000000001</v>
      </c>
      <c r="H26" s="7">
        <v>-0.40824829000000001</v>
      </c>
    </row>
    <row r="27" spans="1:8">
      <c r="A27" s="6" t="s">
        <v>56</v>
      </c>
      <c r="B27" s="4" t="s">
        <v>57</v>
      </c>
      <c r="C27" s="7">
        <v>2.041241452</v>
      </c>
      <c r="D27" s="7">
        <v>-0.40824829000000001</v>
      </c>
      <c r="E27" s="7">
        <v>-0.40824829000000001</v>
      </c>
      <c r="F27" s="7">
        <v>-0.40824829000000001</v>
      </c>
      <c r="G27" s="7">
        <v>-0.40824829000000001</v>
      </c>
      <c r="H27" s="7">
        <v>-0.40824829000000001</v>
      </c>
    </row>
    <row r="28" spans="1:8">
      <c r="A28" s="6" t="s">
        <v>58</v>
      </c>
      <c r="B28" s="4" t="s">
        <v>59</v>
      </c>
      <c r="C28" s="7">
        <v>2.041241452</v>
      </c>
      <c r="D28" s="7">
        <v>-0.40824829000000001</v>
      </c>
      <c r="E28" s="7">
        <v>-0.40824829000000001</v>
      </c>
      <c r="F28" s="7">
        <v>-0.40824829000000001</v>
      </c>
      <c r="G28" s="7">
        <v>-0.40824829000000001</v>
      </c>
      <c r="H28" s="7">
        <v>-0.40824829000000001</v>
      </c>
    </row>
    <row r="29" spans="1:8">
      <c r="A29" s="6" t="s">
        <v>60</v>
      </c>
      <c r="B29" s="4" t="s">
        <v>61</v>
      </c>
      <c r="C29" s="7">
        <v>2.041241452</v>
      </c>
      <c r="D29" s="7">
        <v>-0.40824829000000001</v>
      </c>
      <c r="E29" s="7">
        <v>-0.40824829000000001</v>
      </c>
      <c r="F29" s="7">
        <v>-0.40824829000000001</v>
      </c>
      <c r="G29" s="7">
        <v>-0.40824829000000001</v>
      </c>
      <c r="H29" s="7">
        <v>-0.40824829000000001</v>
      </c>
    </row>
    <row r="30" spans="1:8">
      <c r="A30" s="6" t="s">
        <v>62</v>
      </c>
      <c r="B30" s="4" t="s">
        <v>63</v>
      </c>
      <c r="C30" s="7">
        <v>2.041241452</v>
      </c>
      <c r="D30" s="7">
        <v>-0.40824829000000001</v>
      </c>
      <c r="E30" s="7">
        <v>-0.40824829000000001</v>
      </c>
      <c r="F30" s="7">
        <v>-0.40824829000000001</v>
      </c>
      <c r="G30" s="7">
        <v>-0.40824829000000001</v>
      </c>
      <c r="H30" s="7">
        <v>-0.40824829000000001</v>
      </c>
    </row>
    <row r="31" spans="1:8">
      <c r="A31" s="6" t="s">
        <v>64</v>
      </c>
      <c r="B31" s="4" t="s">
        <v>65</v>
      </c>
      <c r="C31" s="7">
        <v>2.041241452</v>
      </c>
      <c r="D31" s="7">
        <v>-0.40824829000000001</v>
      </c>
      <c r="E31" s="7">
        <v>-0.40824829000000001</v>
      </c>
      <c r="F31" s="7">
        <v>-0.40824829000000001</v>
      </c>
      <c r="G31" s="7">
        <v>-0.40824829000000001</v>
      </c>
      <c r="H31" s="7">
        <v>-0.40824829000000001</v>
      </c>
    </row>
    <row r="32" spans="1:8">
      <c r="A32" s="6" t="s">
        <v>66</v>
      </c>
      <c r="B32" s="4" t="s">
        <v>67</v>
      </c>
      <c r="C32" s="7">
        <v>2.041241452</v>
      </c>
      <c r="D32" s="7">
        <v>-0.40824829000000001</v>
      </c>
      <c r="E32" s="7">
        <v>-0.40824829000000001</v>
      </c>
      <c r="F32" s="7">
        <v>-0.40824829000000001</v>
      </c>
      <c r="G32" s="7">
        <v>-0.40824829000000001</v>
      </c>
      <c r="H32" s="7">
        <v>-0.40824829000000001</v>
      </c>
    </row>
    <row r="33" spans="1:8">
      <c r="A33" s="6" t="s">
        <v>68</v>
      </c>
      <c r="B33" s="4" t="s">
        <v>69</v>
      </c>
      <c r="C33" s="7">
        <v>2.041241452</v>
      </c>
      <c r="D33" s="7">
        <v>-0.40824829000000001</v>
      </c>
      <c r="E33" s="7">
        <v>-0.40824829000000001</v>
      </c>
      <c r="F33" s="7">
        <v>-0.40824829000000001</v>
      </c>
      <c r="G33" s="7">
        <v>-0.40824829000000001</v>
      </c>
      <c r="H33" s="7">
        <v>-0.40824829000000001</v>
      </c>
    </row>
    <row r="34" spans="1:8">
      <c r="A34" s="6" t="s">
        <v>70</v>
      </c>
      <c r="B34" s="4" t="s">
        <v>71</v>
      </c>
      <c r="C34" s="7">
        <v>2.041241452</v>
      </c>
      <c r="D34" s="7">
        <v>-0.40824829000000001</v>
      </c>
      <c r="E34" s="7">
        <v>-0.40824829000000001</v>
      </c>
      <c r="F34" s="7">
        <v>-0.40824829000000001</v>
      </c>
      <c r="G34" s="7">
        <v>-0.40824829000000001</v>
      </c>
      <c r="H34" s="7">
        <v>-0.40824829000000001</v>
      </c>
    </row>
    <row r="35" spans="1:8">
      <c r="A35" s="6" t="s">
        <v>72</v>
      </c>
      <c r="B35" s="4" t="s">
        <v>73</v>
      </c>
      <c r="C35" s="7">
        <v>2.041241452</v>
      </c>
      <c r="D35" s="7">
        <v>-0.40824829000000001</v>
      </c>
      <c r="E35" s="7">
        <v>-0.40824829000000001</v>
      </c>
      <c r="F35" s="7">
        <v>-0.40824829000000001</v>
      </c>
      <c r="G35" s="7">
        <v>-0.40824829000000001</v>
      </c>
      <c r="H35" s="7">
        <v>-0.40824829000000001</v>
      </c>
    </row>
    <row r="36" spans="1:8">
      <c r="A36" s="6" t="s">
        <v>74</v>
      </c>
      <c r="B36" s="4" t="s">
        <v>75</v>
      </c>
      <c r="C36" s="7">
        <v>2.041241452</v>
      </c>
      <c r="D36" s="7">
        <v>-0.40824829000000001</v>
      </c>
      <c r="E36" s="7">
        <v>-0.40824829000000001</v>
      </c>
      <c r="F36" s="7">
        <v>-0.40824829000000001</v>
      </c>
      <c r="G36" s="7">
        <v>-0.40824829000000001</v>
      </c>
      <c r="H36" s="7">
        <v>-0.40824829000000001</v>
      </c>
    </row>
    <row r="37" spans="1:8">
      <c r="A37" s="6" t="s">
        <v>76</v>
      </c>
      <c r="B37" s="4" t="s">
        <v>77</v>
      </c>
      <c r="C37" s="7">
        <v>2.041241452</v>
      </c>
      <c r="D37" s="7">
        <v>-0.40824829000000001</v>
      </c>
      <c r="E37" s="7">
        <v>-0.40824829000000001</v>
      </c>
      <c r="F37" s="7">
        <v>-0.40824829000000001</v>
      </c>
      <c r="G37" s="7">
        <v>-0.40824829000000001</v>
      </c>
      <c r="H37" s="7">
        <v>-0.40824829000000001</v>
      </c>
    </row>
    <row r="38" spans="1:8">
      <c r="A38" s="6" t="s">
        <v>78</v>
      </c>
      <c r="B38" s="4" t="s">
        <v>79</v>
      </c>
      <c r="C38" s="7">
        <v>2.041241452</v>
      </c>
      <c r="D38" s="7">
        <v>-0.40824829000000001</v>
      </c>
      <c r="E38" s="7">
        <v>-0.40824829000000001</v>
      </c>
      <c r="F38" s="7">
        <v>-0.40824829000000001</v>
      </c>
      <c r="G38" s="7">
        <v>-0.40824829000000001</v>
      </c>
      <c r="H38" s="7">
        <v>-0.40824829000000001</v>
      </c>
    </row>
    <row r="39" spans="1:8">
      <c r="A39" s="6" t="s">
        <v>80</v>
      </c>
      <c r="B39" s="4" t="s">
        <v>81</v>
      </c>
      <c r="C39" s="7">
        <v>2.041241452</v>
      </c>
      <c r="D39" s="7">
        <v>-0.40824829000000001</v>
      </c>
      <c r="E39" s="7">
        <v>-0.40824829000000001</v>
      </c>
      <c r="F39" s="7">
        <v>-0.40824829000000001</v>
      </c>
      <c r="G39" s="7">
        <v>-0.40824829000000001</v>
      </c>
      <c r="H39" s="7">
        <v>-0.40824829000000001</v>
      </c>
    </row>
    <row r="40" spans="1:8">
      <c r="A40" s="6" t="s">
        <v>82</v>
      </c>
      <c r="B40" s="4" t="s">
        <v>83</v>
      </c>
      <c r="C40" s="7">
        <v>2.041241452</v>
      </c>
      <c r="D40" s="7">
        <v>-0.40824829000000001</v>
      </c>
      <c r="E40" s="7">
        <v>-0.40824829000000001</v>
      </c>
      <c r="F40" s="7">
        <v>-0.40824829000000001</v>
      </c>
      <c r="G40" s="7">
        <v>-0.40824829000000001</v>
      </c>
      <c r="H40" s="7">
        <v>-0.40824829000000001</v>
      </c>
    </row>
    <row r="41" spans="1:8">
      <c r="A41" s="6" t="s">
        <v>84</v>
      </c>
      <c r="B41" s="4" t="s">
        <v>85</v>
      </c>
      <c r="C41" s="7">
        <v>2.041241452</v>
      </c>
      <c r="D41" s="7">
        <v>-0.40824829000000001</v>
      </c>
      <c r="E41" s="7">
        <v>-0.40824829000000001</v>
      </c>
      <c r="F41" s="7">
        <v>-0.40824829000000001</v>
      </c>
      <c r="G41" s="7">
        <v>-0.40824829000000001</v>
      </c>
      <c r="H41" s="7">
        <v>-0.40824829000000001</v>
      </c>
    </row>
    <row r="42" spans="1:8">
      <c r="A42" s="6" t="s">
        <v>86</v>
      </c>
      <c r="B42" s="4" t="s">
        <v>87</v>
      </c>
      <c r="C42" s="7">
        <v>2.041241452</v>
      </c>
      <c r="D42" s="7">
        <v>-0.40824829000000001</v>
      </c>
      <c r="E42" s="7">
        <v>-0.40824829000000001</v>
      </c>
      <c r="F42" s="7">
        <v>-0.40824829000000001</v>
      </c>
      <c r="G42" s="7">
        <v>-0.40824829000000001</v>
      </c>
      <c r="H42" s="7">
        <v>-0.40824829000000001</v>
      </c>
    </row>
    <row r="43" spans="1:8">
      <c r="A43" s="6" t="s">
        <v>88</v>
      </c>
      <c r="B43" s="4" t="s">
        <v>89</v>
      </c>
      <c r="C43" s="7">
        <v>2.041241452</v>
      </c>
      <c r="D43" s="7">
        <v>-0.40824829000000001</v>
      </c>
      <c r="E43" s="7">
        <v>-0.40824829000000001</v>
      </c>
      <c r="F43" s="7">
        <v>-0.40824829000000001</v>
      </c>
      <c r="G43" s="7">
        <v>-0.40824829000000001</v>
      </c>
      <c r="H43" s="7">
        <v>-0.40824829000000001</v>
      </c>
    </row>
    <row r="44" spans="1:8">
      <c r="A44" s="6" t="s">
        <v>90</v>
      </c>
      <c r="B44" s="4" t="s">
        <v>91</v>
      </c>
      <c r="C44" s="7">
        <v>2.041241452</v>
      </c>
      <c r="D44" s="7">
        <v>-0.40824829000000001</v>
      </c>
      <c r="E44" s="7">
        <v>-0.40824829000000001</v>
      </c>
      <c r="F44" s="7">
        <v>-0.40824829000000001</v>
      </c>
      <c r="G44" s="7">
        <v>-0.40824829000000001</v>
      </c>
      <c r="H44" s="7">
        <v>-0.40824829000000001</v>
      </c>
    </row>
    <row r="45" spans="1:8">
      <c r="A45" s="6" t="s">
        <v>92</v>
      </c>
      <c r="B45" s="4" t="s">
        <v>93</v>
      </c>
      <c r="C45" s="7">
        <v>2.041241452</v>
      </c>
      <c r="D45" s="7">
        <v>-0.40824829000000001</v>
      </c>
      <c r="E45" s="7">
        <v>-0.40824829000000001</v>
      </c>
      <c r="F45" s="7">
        <v>-0.40824829000000001</v>
      </c>
      <c r="G45" s="7">
        <v>-0.40824829000000001</v>
      </c>
      <c r="H45" s="7">
        <v>-0.40824829000000001</v>
      </c>
    </row>
    <row r="46" spans="1:8">
      <c r="A46" s="6" t="s">
        <v>94</v>
      </c>
      <c r="B46" s="4" t="s">
        <v>95</v>
      </c>
      <c r="C46" s="7">
        <v>2.041241452</v>
      </c>
      <c r="D46" s="7">
        <v>-0.40824829000000001</v>
      </c>
      <c r="E46" s="7">
        <v>-0.40824829000000001</v>
      </c>
      <c r="F46" s="7">
        <v>-0.40824829000000001</v>
      </c>
      <c r="G46" s="7">
        <v>-0.40824829000000001</v>
      </c>
      <c r="H46" s="7">
        <v>-0.40824829000000001</v>
      </c>
    </row>
    <row r="47" spans="1:8">
      <c r="A47" s="6" t="s">
        <v>96</v>
      </c>
      <c r="B47" s="4" t="s">
        <v>97</v>
      </c>
      <c r="C47" s="7">
        <v>2.041241452</v>
      </c>
      <c r="D47" s="7">
        <v>-0.40824829000000001</v>
      </c>
      <c r="E47" s="7">
        <v>-0.40824829000000001</v>
      </c>
      <c r="F47" s="7">
        <v>-0.40824829000000001</v>
      </c>
      <c r="G47" s="7">
        <v>-0.40824829000000001</v>
      </c>
      <c r="H47" s="7">
        <v>-0.40824829000000001</v>
      </c>
    </row>
    <row r="48" spans="1:8">
      <c r="A48" s="6" t="s">
        <v>98</v>
      </c>
      <c r="B48" s="4" t="s">
        <v>99</v>
      </c>
      <c r="C48" s="7">
        <v>2.041241452</v>
      </c>
      <c r="D48" s="7">
        <v>-0.40824829000000001</v>
      </c>
      <c r="E48" s="7">
        <v>-0.40824829000000001</v>
      </c>
      <c r="F48" s="7">
        <v>-0.40824829000000001</v>
      </c>
      <c r="G48" s="7">
        <v>-0.40824829000000001</v>
      </c>
      <c r="H48" s="7">
        <v>-0.40824829000000001</v>
      </c>
    </row>
    <row r="49" spans="1:8">
      <c r="A49" s="6" t="s">
        <v>100</v>
      </c>
      <c r="B49" s="4" t="s">
        <v>101</v>
      </c>
      <c r="C49" s="7">
        <v>2.041241452</v>
      </c>
      <c r="D49" s="7">
        <v>-0.40824829000000001</v>
      </c>
      <c r="E49" s="7">
        <v>-0.40824829000000001</v>
      </c>
      <c r="F49" s="7">
        <v>-0.40824829000000001</v>
      </c>
      <c r="G49" s="7">
        <v>-0.40824829000000001</v>
      </c>
      <c r="H49" s="7">
        <v>-0.40824829000000001</v>
      </c>
    </row>
    <row r="50" spans="1:8">
      <c r="A50" s="6" t="s">
        <v>102</v>
      </c>
      <c r="B50" s="4" t="s">
        <v>103</v>
      </c>
      <c r="C50" s="7">
        <v>2.041241452</v>
      </c>
      <c r="D50" s="7">
        <v>-0.40824829000000001</v>
      </c>
      <c r="E50" s="7">
        <v>-0.40824829000000001</v>
      </c>
      <c r="F50" s="7">
        <v>-0.40824829000000001</v>
      </c>
      <c r="G50" s="7">
        <v>-0.40824829000000001</v>
      </c>
      <c r="H50" s="7">
        <v>-0.40824829000000001</v>
      </c>
    </row>
    <row r="51" spans="1:8">
      <c r="A51" s="6" t="s">
        <v>104</v>
      </c>
      <c r="B51" s="4" t="s">
        <v>105</v>
      </c>
      <c r="C51" s="7">
        <v>2.041241452</v>
      </c>
      <c r="D51" s="7">
        <v>-0.40824829000000001</v>
      </c>
      <c r="E51" s="7">
        <v>-0.40824829000000001</v>
      </c>
      <c r="F51" s="7">
        <v>-0.40824829000000001</v>
      </c>
      <c r="G51" s="7">
        <v>-0.40824829000000001</v>
      </c>
      <c r="H51" s="7">
        <v>-0.40824829000000001</v>
      </c>
    </row>
    <row r="52" spans="1:8">
      <c r="A52" s="6" t="s">
        <v>106</v>
      </c>
      <c r="B52" s="4" t="s">
        <v>107</v>
      </c>
      <c r="C52" s="7">
        <v>2.041241452</v>
      </c>
      <c r="D52" s="7">
        <v>-0.40824829000000001</v>
      </c>
      <c r="E52" s="7">
        <v>-0.40824829000000001</v>
      </c>
      <c r="F52" s="7">
        <v>-0.40824829000000001</v>
      </c>
      <c r="G52" s="7">
        <v>-0.40824829000000001</v>
      </c>
      <c r="H52" s="7">
        <v>-0.40824829000000001</v>
      </c>
    </row>
    <row r="53" spans="1:8">
      <c r="A53" s="6" t="s">
        <v>108</v>
      </c>
      <c r="B53" s="4" t="s">
        <v>109</v>
      </c>
      <c r="C53" s="7">
        <v>2.041241452</v>
      </c>
      <c r="D53" s="7">
        <v>-0.40824829000000001</v>
      </c>
      <c r="E53" s="7">
        <v>-0.40824829000000001</v>
      </c>
      <c r="F53" s="7">
        <v>-0.40824829000000001</v>
      </c>
      <c r="G53" s="7">
        <v>-0.40824829000000001</v>
      </c>
      <c r="H53" s="7">
        <v>-0.40824829000000001</v>
      </c>
    </row>
    <row r="54" spans="1:8">
      <c r="A54" s="6" t="s">
        <v>110</v>
      </c>
      <c r="B54" s="4" t="s">
        <v>111</v>
      </c>
      <c r="C54" s="7">
        <v>2.041241452</v>
      </c>
      <c r="D54" s="7">
        <v>-0.40824829000000001</v>
      </c>
      <c r="E54" s="7">
        <v>-0.40824829000000001</v>
      </c>
      <c r="F54" s="7">
        <v>-0.40824829000000001</v>
      </c>
      <c r="G54" s="7">
        <v>-0.40824829000000001</v>
      </c>
      <c r="H54" s="7">
        <v>-0.40824829000000001</v>
      </c>
    </row>
    <row r="55" spans="1:8">
      <c r="A55" s="6" t="s">
        <v>112</v>
      </c>
      <c r="B55" s="4" t="s">
        <v>113</v>
      </c>
      <c r="C55" s="7">
        <v>2.041241452</v>
      </c>
      <c r="D55" s="7">
        <v>-0.40824829000000001</v>
      </c>
      <c r="E55" s="7">
        <v>-0.40824829000000001</v>
      </c>
      <c r="F55" s="7">
        <v>-0.40824829000000001</v>
      </c>
      <c r="G55" s="7">
        <v>-0.40824829000000001</v>
      </c>
      <c r="H55" s="7">
        <v>-0.40824829000000001</v>
      </c>
    </row>
    <row r="56" spans="1:8">
      <c r="A56" s="6" t="s">
        <v>114</v>
      </c>
      <c r="B56" s="4" t="s">
        <v>115</v>
      </c>
      <c r="C56" s="7">
        <v>2.041241452</v>
      </c>
      <c r="D56" s="7">
        <v>-0.40824829000000001</v>
      </c>
      <c r="E56" s="7">
        <v>-0.40824829000000001</v>
      </c>
      <c r="F56" s="7">
        <v>-0.40824829000000001</v>
      </c>
      <c r="G56" s="7">
        <v>-0.40824829000000001</v>
      </c>
      <c r="H56" s="7">
        <v>-0.40824829000000001</v>
      </c>
    </row>
    <row r="57" spans="1:8">
      <c r="A57" s="6" t="s">
        <v>116</v>
      </c>
      <c r="B57" s="4" t="s">
        <v>117</v>
      </c>
      <c r="C57" s="7">
        <v>2.041241452</v>
      </c>
      <c r="D57" s="7">
        <v>-0.40824829000000001</v>
      </c>
      <c r="E57" s="7">
        <v>-0.40824829000000001</v>
      </c>
      <c r="F57" s="7">
        <v>-0.40824829000000001</v>
      </c>
      <c r="G57" s="7">
        <v>-0.40824829000000001</v>
      </c>
      <c r="H57" s="7">
        <v>-0.40824829000000001</v>
      </c>
    </row>
    <row r="58" spans="1:8">
      <c r="A58" s="6" t="s">
        <v>118</v>
      </c>
      <c r="B58" s="4" t="s">
        <v>119</v>
      </c>
      <c r="C58" s="7">
        <v>2.041241452</v>
      </c>
      <c r="D58" s="7">
        <v>-0.40824829000000001</v>
      </c>
      <c r="E58" s="7">
        <v>-0.40824829000000001</v>
      </c>
      <c r="F58" s="7">
        <v>-0.40824829000000001</v>
      </c>
      <c r="G58" s="7">
        <v>-0.40824829000000001</v>
      </c>
      <c r="H58" s="7">
        <v>-0.40824829000000001</v>
      </c>
    </row>
    <row r="59" spans="1:8">
      <c r="A59" s="6" t="s">
        <v>120</v>
      </c>
      <c r="B59" s="4" t="s">
        <v>121</v>
      </c>
      <c r="C59" s="7">
        <v>2.041241452</v>
      </c>
      <c r="D59" s="7">
        <v>-0.40824829000000001</v>
      </c>
      <c r="E59" s="7">
        <v>-0.40824829000000001</v>
      </c>
      <c r="F59" s="7">
        <v>-0.40824829000000001</v>
      </c>
      <c r="G59" s="7">
        <v>-0.40824829000000001</v>
      </c>
      <c r="H59" s="7">
        <v>-0.40824829000000001</v>
      </c>
    </row>
    <row r="60" spans="1:8">
      <c r="A60" s="6" t="s">
        <v>122</v>
      </c>
      <c r="B60" s="4" t="s">
        <v>123</v>
      </c>
      <c r="C60" s="7">
        <v>2.041241452</v>
      </c>
      <c r="D60" s="7">
        <v>-0.40824829000000001</v>
      </c>
      <c r="E60" s="7">
        <v>-0.40824829000000001</v>
      </c>
      <c r="F60" s="7">
        <v>-0.40824829000000001</v>
      </c>
      <c r="G60" s="7">
        <v>-0.40824829000000001</v>
      </c>
      <c r="H60" s="7">
        <v>-0.40824829000000001</v>
      </c>
    </row>
    <row r="61" spans="1:8">
      <c r="A61" s="6" t="s">
        <v>124</v>
      </c>
      <c r="B61" s="4" t="s">
        <v>125</v>
      </c>
      <c r="C61" s="7">
        <v>2.041241452</v>
      </c>
      <c r="D61" s="7">
        <v>-0.40824829000000001</v>
      </c>
      <c r="E61" s="7">
        <v>-0.40824829000000001</v>
      </c>
      <c r="F61" s="7">
        <v>-0.40824829000000001</v>
      </c>
      <c r="G61" s="7">
        <v>-0.40824829000000001</v>
      </c>
      <c r="H61" s="7">
        <v>-0.40824829000000001</v>
      </c>
    </row>
    <row r="62" spans="1:8">
      <c r="A62" s="6" t="s">
        <v>126</v>
      </c>
      <c r="B62" s="4" t="s">
        <v>127</v>
      </c>
      <c r="C62" s="7">
        <v>2.041241452</v>
      </c>
      <c r="D62" s="7">
        <v>-0.40824829000000001</v>
      </c>
      <c r="E62" s="7">
        <v>-0.40824829000000001</v>
      </c>
      <c r="F62" s="7">
        <v>-0.40824829000000001</v>
      </c>
      <c r="G62" s="7">
        <v>-0.40824829000000001</v>
      </c>
      <c r="H62" s="7">
        <v>-0.40824829000000001</v>
      </c>
    </row>
    <row r="63" spans="1:8">
      <c r="A63" s="6" t="s">
        <v>128</v>
      </c>
      <c r="B63" s="4" t="s">
        <v>129</v>
      </c>
      <c r="C63" s="7">
        <v>2.041241452</v>
      </c>
      <c r="D63" s="7">
        <v>-0.40824829000000001</v>
      </c>
      <c r="E63" s="7">
        <v>-0.40824829000000001</v>
      </c>
      <c r="F63" s="7">
        <v>-0.40824829000000001</v>
      </c>
      <c r="G63" s="7">
        <v>-0.40824829000000001</v>
      </c>
      <c r="H63" s="7">
        <v>-0.40824829000000001</v>
      </c>
    </row>
    <row r="64" spans="1:8">
      <c r="A64" s="6" t="s">
        <v>130</v>
      </c>
      <c r="B64" s="4" t="s">
        <v>131</v>
      </c>
      <c r="C64" s="7">
        <v>2.041241452</v>
      </c>
      <c r="D64" s="7">
        <v>-0.40824829000000001</v>
      </c>
      <c r="E64" s="7">
        <v>-0.40824829000000001</v>
      </c>
      <c r="F64" s="7">
        <v>-0.40824829000000001</v>
      </c>
      <c r="G64" s="7">
        <v>-0.40824829000000001</v>
      </c>
      <c r="H64" s="7">
        <v>-0.40824829000000001</v>
      </c>
    </row>
    <row r="65" spans="1:8">
      <c r="A65" s="6" t="s">
        <v>132</v>
      </c>
      <c r="B65" s="4" t="s">
        <v>133</v>
      </c>
      <c r="C65" s="7">
        <v>2.041241452</v>
      </c>
      <c r="D65" s="7">
        <v>-0.40824829000000001</v>
      </c>
      <c r="E65" s="7">
        <v>-0.40824829000000001</v>
      </c>
      <c r="F65" s="7">
        <v>-0.40824829000000001</v>
      </c>
      <c r="G65" s="7">
        <v>-0.40824829000000001</v>
      </c>
      <c r="H65" s="7">
        <v>-0.40824829000000001</v>
      </c>
    </row>
    <row r="66" spans="1:8">
      <c r="A66" s="6" t="s">
        <v>134</v>
      </c>
      <c r="B66" s="4" t="s">
        <v>135</v>
      </c>
      <c r="C66" s="7">
        <v>2.041241452</v>
      </c>
      <c r="D66" s="7">
        <v>-0.40824829000000001</v>
      </c>
      <c r="E66" s="7">
        <v>-0.40824829000000001</v>
      </c>
      <c r="F66" s="7">
        <v>-0.40824829000000001</v>
      </c>
      <c r="G66" s="7">
        <v>-0.40824829000000001</v>
      </c>
      <c r="H66" s="7">
        <v>-0.40824829000000001</v>
      </c>
    </row>
    <row r="67" spans="1:8">
      <c r="A67" s="6" t="s">
        <v>136</v>
      </c>
      <c r="B67" s="4" t="s">
        <v>137</v>
      </c>
      <c r="C67" s="7">
        <v>2.041241452</v>
      </c>
      <c r="D67" s="7">
        <v>-0.40824829000000001</v>
      </c>
      <c r="E67" s="7">
        <v>-0.40824829000000001</v>
      </c>
      <c r="F67" s="7">
        <v>-0.40824829000000001</v>
      </c>
      <c r="G67" s="7">
        <v>-0.40824829000000001</v>
      </c>
      <c r="H67" s="7">
        <v>-0.40824829000000001</v>
      </c>
    </row>
    <row r="68" spans="1:8">
      <c r="A68" s="6" t="s">
        <v>138</v>
      </c>
      <c r="B68" s="4" t="s">
        <v>139</v>
      </c>
      <c r="C68" s="7">
        <v>2.041241452</v>
      </c>
      <c r="D68" s="7">
        <v>-0.40824829000000001</v>
      </c>
      <c r="E68" s="7">
        <v>-0.40824829000000001</v>
      </c>
      <c r="F68" s="7">
        <v>-0.40824829000000001</v>
      </c>
      <c r="G68" s="7">
        <v>-0.40824829000000001</v>
      </c>
      <c r="H68" s="7">
        <v>-0.40824829000000001</v>
      </c>
    </row>
    <row r="69" spans="1:8">
      <c r="A69" s="6" t="s">
        <v>140</v>
      </c>
      <c r="B69" s="4" t="s">
        <v>141</v>
      </c>
      <c r="C69" s="7">
        <v>2.041241452</v>
      </c>
      <c r="D69" s="7">
        <v>-0.40824829000000001</v>
      </c>
      <c r="E69" s="7">
        <v>-0.40824829000000001</v>
      </c>
      <c r="F69" s="7">
        <v>-0.40824829000000001</v>
      </c>
      <c r="G69" s="7">
        <v>-0.40824829000000001</v>
      </c>
      <c r="H69" s="7">
        <v>-0.40824829000000001</v>
      </c>
    </row>
    <row r="70" spans="1:8">
      <c r="A70" s="6" t="s">
        <v>142</v>
      </c>
      <c r="B70" s="4" t="s">
        <v>143</v>
      </c>
      <c r="C70" s="7">
        <v>2.041241452</v>
      </c>
      <c r="D70" s="7">
        <v>-0.40824829000000001</v>
      </c>
      <c r="E70" s="7">
        <v>-0.40824829000000001</v>
      </c>
      <c r="F70" s="7">
        <v>-0.40824829000000001</v>
      </c>
      <c r="G70" s="7">
        <v>-0.40824829000000001</v>
      </c>
      <c r="H70" s="7">
        <v>-0.40824829000000001</v>
      </c>
    </row>
    <row r="71" spans="1:8">
      <c r="A71" s="6" t="s">
        <v>144</v>
      </c>
      <c r="B71" s="4" t="s">
        <v>145</v>
      </c>
      <c r="C71" s="7">
        <v>2.041241452</v>
      </c>
      <c r="D71" s="7">
        <v>-0.40824829000000001</v>
      </c>
      <c r="E71" s="7">
        <v>-0.40824829000000001</v>
      </c>
      <c r="F71" s="7">
        <v>-0.40824829000000001</v>
      </c>
      <c r="G71" s="7">
        <v>-0.40824829000000001</v>
      </c>
      <c r="H71" s="7">
        <v>-0.40824829000000001</v>
      </c>
    </row>
    <row r="72" spans="1:8">
      <c r="A72" s="6" t="s">
        <v>146</v>
      </c>
      <c r="B72" s="4" t="s">
        <v>147</v>
      </c>
      <c r="C72" s="7">
        <v>2.041241452</v>
      </c>
      <c r="D72" s="7">
        <v>-0.40824829000000001</v>
      </c>
      <c r="E72" s="7">
        <v>-0.40824829000000001</v>
      </c>
      <c r="F72" s="7">
        <v>-0.40824829000000001</v>
      </c>
      <c r="G72" s="7">
        <v>-0.40824829000000001</v>
      </c>
      <c r="H72" s="7">
        <v>-0.40824829000000001</v>
      </c>
    </row>
    <row r="73" spans="1:8">
      <c r="A73" s="6" t="s">
        <v>148</v>
      </c>
      <c r="B73" s="4" t="s">
        <v>149</v>
      </c>
      <c r="C73" s="7">
        <v>2.041241452</v>
      </c>
      <c r="D73" s="7">
        <v>-0.40824829000000001</v>
      </c>
      <c r="E73" s="7">
        <v>-0.40824829000000001</v>
      </c>
      <c r="F73" s="7">
        <v>-0.40824829000000001</v>
      </c>
      <c r="G73" s="7">
        <v>-0.40824829000000001</v>
      </c>
      <c r="H73" s="7">
        <v>-0.40824829000000001</v>
      </c>
    </row>
    <row r="74" spans="1:8">
      <c r="A74" s="6" t="s">
        <v>150</v>
      </c>
      <c r="B74" s="4" t="s">
        <v>151</v>
      </c>
      <c r="C74" s="7">
        <v>2.041241452</v>
      </c>
      <c r="D74" s="7">
        <v>-0.40824829000000001</v>
      </c>
      <c r="E74" s="7">
        <v>-0.40824829000000001</v>
      </c>
      <c r="F74" s="7">
        <v>-0.40824829000000001</v>
      </c>
      <c r="G74" s="7">
        <v>-0.40824829000000001</v>
      </c>
      <c r="H74" s="7">
        <v>-0.40824829000000001</v>
      </c>
    </row>
    <row r="75" spans="1:8">
      <c r="A75" s="6" t="s">
        <v>152</v>
      </c>
      <c r="B75" s="4" t="s">
        <v>153</v>
      </c>
      <c r="C75" s="7">
        <v>2.041241452</v>
      </c>
      <c r="D75" s="7">
        <v>-0.40824829000000001</v>
      </c>
      <c r="E75" s="7">
        <v>-0.40824829000000001</v>
      </c>
      <c r="F75" s="7">
        <v>-0.40824829000000001</v>
      </c>
      <c r="G75" s="7">
        <v>-0.40824829000000001</v>
      </c>
      <c r="H75" s="7">
        <v>-0.40824829000000001</v>
      </c>
    </row>
    <row r="76" spans="1:8">
      <c r="A76" s="6" t="s">
        <v>154</v>
      </c>
      <c r="B76" s="4" t="s">
        <v>155</v>
      </c>
      <c r="C76" s="7">
        <v>2.041241452</v>
      </c>
      <c r="D76" s="7">
        <v>-0.40824829000000001</v>
      </c>
      <c r="E76" s="7">
        <v>-0.40824829000000001</v>
      </c>
      <c r="F76" s="7">
        <v>-0.40824829000000001</v>
      </c>
      <c r="G76" s="7">
        <v>-0.40824829000000001</v>
      </c>
      <c r="H76" s="7">
        <v>-0.40824829000000001</v>
      </c>
    </row>
    <row r="77" spans="1:8">
      <c r="A77" s="6" t="s">
        <v>156</v>
      </c>
      <c r="B77" s="4" t="s">
        <v>157</v>
      </c>
      <c r="C77" s="7">
        <v>2.041241452</v>
      </c>
      <c r="D77" s="7">
        <v>-0.40824829000000001</v>
      </c>
      <c r="E77" s="7">
        <v>-0.40824829000000001</v>
      </c>
      <c r="F77" s="7">
        <v>-0.40824829000000001</v>
      </c>
      <c r="G77" s="7">
        <v>-0.40824829000000001</v>
      </c>
      <c r="H77" s="7">
        <v>-0.40824829000000001</v>
      </c>
    </row>
    <row r="78" spans="1:8">
      <c r="A78" s="6" t="s">
        <v>158</v>
      </c>
      <c r="B78" s="4" t="s">
        <v>159</v>
      </c>
      <c r="C78" s="7">
        <v>2.041241452</v>
      </c>
      <c r="D78" s="7">
        <v>-0.40824829000000001</v>
      </c>
      <c r="E78" s="7">
        <v>-0.40824829000000001</v>
      </c>
      <c r="F78" s="7">
        <v>-0.40824829000000001</v>
      </c>
      <c r="G78" s="7">
        <v>-0.40824829000000001</v>
      </c>
      <c r="H78" s="7">
        <v>-0.40824829000000001</v>
      </c>
    </row>
    <row r="79" spans="1:8">
      <c r="A79" s="6" t="s">
        <v>160</v>
      </c>
      <c r="B79" s="4" t="s">
        <v>161</v>
      </c>
      <c r="C79" s="7">
        <v>2.041241452</v>
      </c>
      <c r="D79" s="7">
        <v>-0.40824829000000001</v>
      </c>
      <c r="E79" s="7">
        <v>-0.40824829000000001</v>
      </c>
      <c r="F79" s="7">
        <v>-0.40824829000000001</v>
      </c>
      <c r="G79" s="7">
        <v>-0.40824829000000001</v>
      </c>
      <c r="H79" s="7">
        <v>-0.40824829000000001</v>
      </c>
    </row>
    <row r="80" spans="1:8">
      <c r="A80" s="6" t="s">
        <v>162</v>
      </c>
      <c r="B80" s="4" t="s">
        <v>163</v>
      </c>
      <c r="C80" s="7">
        <v>2.041241452</v>
      </c>
      <c r="D80" s="7">
        <v>-0.40824829000000001</v>
      </c>
      <c r="E80" s="7">
        <v>-0.40824829000000001</v>
      </c>
      <c r="F80" s="7">
        <v>-0.40824829000000001</v>
      </c>
      <c r="G80" s="7">
        <v>-0.40824829000000001</v>
      </c>
      <c r="H80" s="7">
        <v>-0.40824829000000001</v>
      </c>
    </row>
    <row r="81" spans="1:8">
      <c r="A81" s="6" t="s">
        <v>164</v>
      </c>
      <c r="B81" s="4" t="s">
        <v>165</v>
      </c>
      <c r="C81" s="7">
        <v>2.041241452</v>
      </c>
      <c r="D81" s="7">
        <v>-0.40824829000000001</v>
      </c>
      <c r="E81" s="7">
        <v>-0.40824829000000001</v>
      </c>
      <c r="F81" s="7">
        <v>-0.40824829000000001</v>
      </c>
      <c r="G81" s="7">
        <v>-0.40824829000000001</v>
      </c>
      <c r="H81" s="7">
        <v>-0.40824829000000001</v>
      </c>
    </row>
    <row r="82" spans="1:8">
      <c r="A82" s="6" t="s">
        <v>166</v>
      </c>
      <c r="B82" s="4" t="s">
        <v>167</v>
      </c>
      <c r="C82" s="7">
        <v>2.041241452</v>
      </c>
      <c r="D82" s="7">
        <v>-0.40824829000000001</v>
      </c>
      <c r="E82" s="7">
        <v>-0.40824829000000001</v>
      </c>
      <c r="F82" s="7">
        <v>-0.40824829000000001</v>
      </c>
      <c r="G82" s="7">
        <v>-0.40824829000000001</v>
      </c>
      <c r="H82" s="7">
        <v>-0.40824829000000001</v>
      </c>
    </row>
    <row r="83" spans="1:8">
      <c r="A83" s="6" t="s">
        <v>168</v>
      </c>
      <c r="B83" s="4" t="s">
        <v>169</v>
      </c>
      <c r="C83" s="7">
        <v>2.041241452</v>
      </c>
      <c r="D83" s="7">
        <v>-0.40824829000000001</v>
      </c>
      <c r="E83" s="7">
        <v>-0.40824829000000001</v>
      </c>
      <c r="F83" s="7">
        <v>-0.40824829000000001</v>
      </c>
      <c r="G83" s="7">
        <v>-0.40824829000000001</v>
      </c>
      <c r="H83" s="7">
        <v>-0.40824829000000001</v>
      </c>
    </row>
    <row r="84" spans="1:8">
      <c r="A84" s="6" t="s">
        <v>170</v>
      </c>
      <c r="B84" s="4" t="s">
        <v>171</v>
      </c>
      <c r="C84" s="7">
        <v>2.0142636650000001</v>
      </c>
      <c r="D84" s="7">
        <v>-0.483874417</v>
      </c>
      <c r="E84" s="7">
        <v>-7.8765996000000005E-2</v>
      </c>
      <c r="F84" s="7">
        <v>-0.483874417</v>
      </c>
      <c r="G84" s="7">
        <v>-0.483874417</v>
      </c>
      <c r="H84" s="7">
        <v>-0.483874417</v>
      </c>
    </row>
    <row r="85" spans="1:8">
      <c r="A85" s="6" t="s">
        <v>172</v>
      </c>
      <c r="B85" s="4" t="s">
        <v>173</v>
      </c>
      <c r="C85" s="7">
        <v>-0.40824829000000001</v>
      </c>
      <c r="D85" s="7">
        <v>2.041241452</v>
      </c>
      <c r="E85" s="7">
        <v>-0.40824829000000001</v>
      </c>
      <c r="F85" s="7">
        <v>-0.40824829000000001</v>
      </c>
      <c r="G85" s="7">
        <v>-0.40824829000000001</v>
      </c>
      <c r="H85" s="7">
        <v>-0.40824829000000001</v>
      </c>
    </row>
    <row r="86" spans="1:8">
      <c r="A86" s="6" t="s">
        <v>174</v>
      </c>
      <c r="B86" s="4" t="s">
        <v>175</v>
      </c>
      <c r="C86" s="7">
        <v>-0.40824829000000001</v>
      </c>
      <c r="D86" s="7">
        <v>2.041241452</v>
      </c>
      <c r="E86" s="7">
        <v>-0.40824829000000001</v>
      </c>
      <c r="F86" s="7">
        <v>-0.40824829000000001</v>
      </c>
      <c r="G86" s="7">
        <v>-0.40824829000000001</v>
      </c>
      <c r="H86" s="7">
        <v>-0.40824829000000001</v>
      </c>
    </row>
    <row r="87" spans="1:8">
      <c r="A87" s="6" t="s">
        <v>176</v>
      </c>
      <c r="B87" s="4" t="s">
        <v>177</v>
      </c>
      <c r="C87" s="7">
        <v>-0.40824829000000001</v>
      </c>
      <c r="D87" s="7">
        <v>2.041241452</v>
      </c>
      <c r="E87" s="7">
        <v>-0.40824829000000001</v>
      </c>
      <c r="F87" s="7">
        <v>-0.40824829000000001</v>
      </c>
      <c r="G87" s="7">
        <v>-0.40824829000000001</v>
      </c>
      <c r="H87" s="7">
        <v>-0.40824829000000001</v>
      </c>
    </row>
    <row r="88" spans="1:8">
      <c r="A88" s="6" t="s">
        <v>178</v>
      </c>
      <c r="B88" s="4" t="s">
        <v>179</v>
      </c>
      <c r="C88" s="7">
        <v>-0.40824829000000001</v>
      </c>
      <c r="D88" s="7">
        <v>2.041241452</v>
      </c>
      <c r="E88" s="7">
        <v>-0.40824829000000001</v>
      </c>
      <c r="F88" s="7">
        <v>-0.40824829000000001</v>
      </c>
      <c r="G88" s="7">
        <v>-0.40824829000000001</v>
      </c>
      <c r="H88" s="7">
        <v>-0.40824829000000001</v>
      </c>
    </row>
    <row r="89" spans="1:8">
      <c r="A89" s="6" t="s">
        <v>180</v>
      </c>
      <c r="B89" s="4" t="s">
        <v>181</v>
      </c>
      <c r="C89" s="7">
        <v>-0.40824829000000001</v>
      </c>
      <c r="D89" s="7">
        <v>2.041241452</v>
      </c>
      <c r="E89" s="7">
        <v>-0.40824829000000001</v>
      </c>
      <c r="F89" s="7">
        <v>-0.40824829000000001</v>
      </c>
      <c r="G89" s="7">
        <v>-0.40824829000000001</v>
      </c>
      <c r="H89" s="7">
        <v>-0.40824829000000001</v>
      </c>
    </row>
    <row r="90" spans="1:8">
      <c r="A90" s="6" t="s">
        <v>182</v>
      </c>
      <c r="B90" s="4" t="s">
        <v>183</v>
      </c>
      <c r="C90" s="7">
        <v>-0.40824829000000001</v>
      </c>
      <c r="D90" s="7">
        <v>2.041241452</v>
      </c>
      <c r="E90" s="7">
        <v>-0.40824829000000001</v>
      </c>
      <c r="F90" s="7">
        <v>-0.40824829000000001</v>
      </c>
      <c r="G90" s="7">
        <v>-0.40824829000000001</v>
      </c>
      <c r="H90" s="7">
        <v>-0.40824829000000001</v>
      </c>
    </row>
    <row r="91" spans="1:8">
      <c r="A91" s="6" t="s">
        <v>184</v>
      </c>
      <c r="B91" s="4" t="s">
        <v>185</v>
      </c>
      <c r="C91" s="7">
        <v>-0.40824829000000001</v>
      </c>
      <c r="D91" s="7">
        <v>2.041241452</v>
      </c>
      <c r="E91" s="7">
        <v>-0.40824829000000001</v>
      </c>
      <c r="F91" s="7">
        <v>-0.40824829000000001</v>
      </c>
      <c r="G91" s="7">
        <v>-0.40824829000000001</v>
      </c>
      <c r="H91" s="7">
        <v>-0.40824829000000001</v>
      </c>
    </row>
    <row r="92" spans="1:8">
      <c r="A92" s="6" t="s">
        <v>186</v>
      </c>
      <c r="B92" s="4" t="s">
        <v>187</v>
      </c>
      <c r="C92" s="7">
        <v>-0.40824829000000001</v>
      </c>
      <c r="D92" s="7">
        <v>2.041241452</v>
      </c>
      <c r="E92" s="7">
        <v>-0.40824829000000001</v>
      </c>
      <c r="F92" s="7">
        <v>-0.40824829000000001</v>
      </c>
      <c r="G92" s="7">
        <v>-0.40824829000000001</v>
      </c>
      <c r="H92" s="7">
        <v>-0.40824829000000001</v>
      </c>
    </row>
    <row r="93" spans="1:8">
      <c r="A93" s="6" t="s">
        <v>188</v>
      </c>
      <c r="B93" s="4" t="s">
        <v>189</v>
      </c>
      <c r="C93" s="7">
        <v>-0.40824829000000001</v>
      </c>
      <c r="D93" s="7">
        <v>2.041241452</v>
      </c>
      <c r="E93" s="7">
        <v>-0.40824829000000001</v>
      </c>
      <c r="F93" s="7">
        <v>-0.40824829000000001</v>
      </c>
      <c r="G93" s="7">
        <v>-0.40824829000000001</v>
      </c>
      <c r="H93" s="7">
        <v>-0.40824829000000001</v>
      </c>
    </row>
    <row r="94" spans="1:8">
      <c r="A94" s="6" t="s">
        <v>190</v>
      </c>
      <c r="B94" s="4" t="s">
        <v>191</v>
      </c>
      <c r="C94" s="7">
        <v>-0.40824829000000001</v>
      </c>
      <c r="D94" s="7">
        <v>2.041241452</v>
      </c>
      <c r="E94" s="7">
        <v>-0.40824829000000001</v>
      </c>
      <c r="F94" s="7">
        <v>-0.40824829000000001</v>
      </c>
      <c r="G94" s="7">
        <v>-0.40824829000000001</v>
      </c>
      <c r="H94" s="7">
        <v>-0.40824829000000001</v>
      </c>
    </row>
    <row r="95" spans="1:8">
      <c r="A95" s="6" t="s">
        <v>192</v>
      </c>
      <c r="B95" s="4" t="s">
        <v>193</v>
      </c>
      <c r="C95" s="7">
        <v>-0.40824829000000001</v>
      </c>
      <c r="D95" s="7">
        <v>2.041241452</v>
      </c>
      <c r="E95" s="7">
        <v>-0.40824829000000001</v>
      </c>
      <c r="F95" s="7">
        <v>-0.40824829000000001</v>
      </c>
      <c r="G95" s="7">
        <v>-0.40824829000000001</v>
      </c>
      <c r="H95" s="7">
        <v>-0.40824829000000001</v>
      </c>
    </row>
    <row r="96" spans="1:8">
      <c r="A96" s="6" t="s">
        <v>194</v>
      </c>
      <c r="B96" s="4" t="s">
        <v>195</v>
      </c>
      <c r="C96" s="7">
        <v>-0.40824829000000001</v>
      </c>
      <c r="D96" s="7">
        <v>2.041241452</v>
      </c>
      <c r="E96" s="7">
        <v>-0.40824829000000001</v>
      </c>
      <c r="F96" s="7">
        <v>-0.40824829000000001</v>
      </c>
      <c r="G96" s="7">
        <v>-0.40824829000000001</v>
      </c>
      <c r="H96" s="7">
        <v>-0.40824829000000001</v>
      </c>
    </row>
    <row r="97" spans="1:8">
      <c r="A97" s="6" t="s">
        <v>196</v>
      </c>
      <c r="B97" s="4" t="s">
        <v>197</v>
      </c>
      <c r="C97" s="7">
        <v>-0.40824829000000001</v>
      </c>
      <c r="D97" s="7">
        <v>2.041241452</v>
      </c>
      <c r="E97" s="7">
        <v>-0.40824829000000001</v>
      </c>
      <c r="F97" s="7">
        <v>-0.40824829000000001</v>
      </c>
      <c r="G97" s="7">
        <v>-0.40824829000000001</v>
      </c>
      <c r="H97" s="7">
        <v>-0.40824829000000001</v>
      </c>
    </row>
    <row r="98" spans="1:8">
      <c r="A98" s="6" t="s">
        <v>198</v>
      </c>
      <c r="B98" s="4" t="s">
        <v>199</v>
      </c>
      <c r="C98" s="7">
        <v>-0.40824829000000001</v>
      </c>
      <c r="D98" s="7">
        <v>2.041241452</v>
      </c>
      <c r="E98" s="7">
        <v>-0.40824829000000001</v>
      </c>
      <c r="F98" s="7">
        <v>-0.40824829000000001</v>
      </c>
      <c r="G98" s="7">
        <v>-0.40824829000000001</v>
      </c>
      <c r="H98" s="7">
        <v>-0.40824829000000001</v>
      </c>
    </row>
    <row r="99" spans="1:8">
      <c r="A99" s="6" t="s">
        <v>200</v>
      </c>
      <c r="B99" s="4" t="s">
        <v>201</v>
      </c>
      <c r="C99" s="7">
        <v>-0.40824829000000001</v>
      </c>
      <c r="D99" s="7">
        <v>2.041241452</v>
      </c>
      <c r="E99" s="7">
        <v>-0.40824829000000001</v>
      </c>
      <c r="F99" s="7">
        <v>-0.40824829000000001</v>
      </c>
      <c r="G99" s="7">
        <v>-0.40824829000000001</v>
      </c>
      <c r="H99" s="7">
        <v>-0.40824829000000001</v>
      </c>
    </row>
    <row r="100" spans="1:8">
      <c r="A100" s="6" t="s">
        <v>202</v>
      </c>
      <c r="B100" s="4" t="s">
        <v>203</v>
      </c>
      <c r="C100" s="7">
        <v>-0.40824829000000001</v>
      </c>
      <c r="D100" s="7">
        <v>2.041241452</v>
      </c>
      <c r="E100" s="7">
        <v>-0.40824829000000001</v>
      </c>
      <c r="F100" s="7">
        <v>-0.40824829000000001</v>
      </c>
      <c r="G100" s="7">
        <v>-0.40824829000000001</v>
      </c>
      <c r="H100" s="7">
        <v>-0.40824829000000001</v>
      </c>
    </row>
    <row r="101" spans="1:8">
      <c r="A101" s="6" t="s">
        <v>204</v>
      </c>
      <c r="B101" s="4" t="s">
        <v>205</v>
      </c>
      <c r="C101" s="7">
        <v>-0.40824829000000001</v>
      </c>
      <c r="D101" s="7">
        <v>2.041241452</v>
      </c>
      <c r="E101" s="7">
        <v>-0.40824829000000001</v>
      </c>
      <c r="F101" s="7">
        <v>-0.40824829000000001</v>
      </c>
      <c r="G101" s="7">
        <v>-0.40824829000000001</v>
      </c>
      <c r="H101" s="7">
        <v>-0.40824829000000001</v>
      </c>
    </row>
    <row r="102" spans="1:8">
      <c r="A102" s="6" t="s">
        <v>206</v>
      </c>
      <c r="B102" s="4" t="s">
        <v>207</v>
      </c>
      <c r="C102" s="7">
        <v>-0.40824829000000001</v>
      </c>
      <c r="D102" s="7">
        <v>2.041241452</v>
      </c>
      <c r="E102" s="7">
        <v>-0.40824829000000001</v>
      </c>
      <c r="F102" s="7">
        <v>-0.40824829000000001</v>
      </c>
      <c r="G102" s="7">
        <v>-0.40824829000000001</v>
      </c>
      <c r="H102" s="7">
        <v>-0.40824829000000001</v>
      </c>
    </row>
    <row r="103" spans="1:8">
      <c r="A103" s="6" t="s">
        <v>208</v>
      </c>
      <c r="B103" s="4" t="s">
        <v>209</v>
      </c>
      <c r="C103" s="7">
        <v>-0.40824829000000001</v>
      </c>
      <c r="D103" s="7">
        <v>2.041241452</v>
      </c>
      <c r="E103" s="7">
        <v>-0.40824829000000001</v>
      </c>
      <c r="F103" s="7">
        <v>-0.40824829000000001</v>
      </c>
      <c r="G103" s="7">
        <v>-0.40824829000000001</v>
      </c>
      <c r="H103" s="7">
        <v>-0.40824829000000001</v>
      </c>
    </row>
    <row r="104" spans="1:8">
      <c r="A104" s="6" t="s">
        <v>210</v>
      </c>
      <c r="B104" s="4" t="s">
        <v>211</v>
      </c>
      <c r="C104" s="7">
        <v>-0.40824829000000001</v>
      </c>
      <c r="D104" s="7">
        <v>2.041241452</v>
      </c>
      <c r="E104" s="7">
        <v>-0.40824829000000001</v>
      </c>
      <c r="F104" s="7">
        <v>-0.40824829000000001</v>
      </c>
      <c r="G104" s="7">
        <v>-0.40824829000000001</v>
      </c>
      <c r="H104" s="7">
        <v>-0.40824829000000001</v>
      </c>
    </row>
    <row r="105" spans="1:8">
      <c r="A105" s="6" t="s">
        <v>212</v>
      </c>
      <c r="B105" s="4" t="s">
        <v>213</v>
      </c>
      <c r="C105" s="7">
        <v>-0.40824829000000001</v>
      </c>
      <c r="D105" s="7">
        <v>2.041241452</v>
      </c>
      <c r="E105" s="7">
        <v>-0.40824829000000001</v>
      </c>
      <c r="F105" s="7">
        <v>-0.40824829000000001</v>
      </c>
      <c r="G105" s="7">
        <v>-0.40824829000000001</v>
      </c>
      <c r="H105" s="7">
        <v>-0.40824829000000001</v>
      </c>
    </row>
    <row r="106" spans="1:8">
      <c r="A106" s="6" t="s">
        <v>214</v>
      </c>
      <c r="B106" s="4" t="s">
        <v>215</v>
      </c>
      <c r="C106" s="7">
        <v>-0.40824829000000001</v>
      </c>
      <c r="D106" s="7">
        <v>2.041241452</v>
      </c>
      <c r="E106" s="7">
        <v>-0.40824829000000001</v>
      </c>
      <c r="F106" s="7">
        <v>-0.40824829000000001</v>
      </c>
      <c r="G106" s="7">
        <v>-0.40824829000000001</v>
      </c>
      <c r="H106" s="7">
        <v>-0.40824829000000001</v>
      </c>
    </row>
    <row r="107" spans="1:8">
      <c r="A107" s="6" t="s">
        <v>216</v>
      </c>
      <c r="B107" s="4" t="s">
        <v>217</v>
      </c>
      <c r="C107" s="7">
        <v>-0.40824829000000001</v>
      </c>
      <c r="D107" s="7">
        <v>2.041241452</v>
      </c>
      <c r="E107" s="7">
        <v>-0.40824829000000001</v>
      </c>
      <c r="F107" s="7">
        <v>-0.40824829000000001</v>
      </c>
      <c r="G107" s="7">
        <v>-0.40824829000000001</v>
      </c>
      <c r="H107" s="7">
        <v>-0.40824829000000001</v>
      </c>
    </row>
    <row r="108" spans="1:8">
      <c r="A108" s="6" t="s">
        <v>218</v>
      </c>
      <c r="B108" s="4" t="s">
        <v>219</v>
      </c>
      <c r="C108" s="7">
        <v>-0.40824829000000001</v>
      </c>
      <c r="D108" s="7">
        <v>2.041241452</v>
      </c>
      <c r="E108" s="7">
        <v>-0.40824829000000001</v>
      </c>
      <c r="F108" s="7">
        <v>-0.40824829000000001</v>
      </c>
      <c r="G108" s="7">
        <v>-0.40824829000000001</v>
      </c>
      <c r="H108" s="7">
        <v>-0.40824829000000001</v>
      </c>
    </row>
    <row r="109" spans="1:8">
      <c r="A109" s="6" t="s">
        <v>220</v>
      </c>
      <c r="B109" s="4" t="s">
        <v>221</v>
      </c>
      <c r="C109" s="7">
        <v>-0.40824829000000001</v>
      </c>
      <c r="D109" s="7">
        <v>2.041241452</v>
      </c>
      <c r="E109" s="7">
        <v>-0.40824829000000001</v>
      </c>
      <c r="F109" s="7">
        <v>-0.40824829000000001</v>
      </c>
      <c r="G109" s="7">
        <v>-0.40824829000000001</v>
      </c>
      <c r="H109" s="7">
        <v>-0.40824829000000001</v>
      </c>
    </row>
    <row r="110" spans="1:8">
      <c r="A110" s="6" t="s">
        <v>222</v>
      </c>
      <c r="B110" s="4" t="s">
        <v>223</v>
      </c>
      <c r="C110" s="7">
        <v>-0.40824829000000001</v>
      </c>
      <c r="D110" s="7">
        <v>2.041241452</v>
      </c>
      <c r="E110" s="7">
        <v>-0.40824829000000001</v>
      </c>
      <c r="F110" s="7">
        <v>-0.40824829000000001</v>
      </c>
      <c r="G110" s="7">
        <v>-0.40824829000000001</v>
      </c>
      <c r="H110" s="7">
        <v>-0.40824829000000001</v>
      </c>
    </row>
    <row r="111" spans="1:8">
      <c r="A111" s="6" t="s">
        <v>224</v>
      </c>
      <c r="B111" s="4" t="s">
        <v>225</v>
      </c>
      <c r="C111" s="7">
        <v>-0.40824829000000001</v>
      </c>
      <c r="D111" s="7">
        <v>2.041241452</v>
      </c>
      <c r="E111" s="7">
        <v>-0.40824829000000001</v>
      </c>
      <c r="F111" s="7">
        <v>-0.40824829000000001</v>
      </c>
      <c r="G111" s="7">
        <v>-0.40824829000000001</v>
      </c>
      <c r="H111" s="7">
        <v>-0.40824829000000001</v>
      </c>
    </row>
    <row r="112" spans="1:8">
      <c r="A112" s="6" t="s">
        <v>226</v>
      </c>
      <c r="B112" s="4" t="s">
        <v>227</v>
      </c>
      <c r="C112" s="7">
        <v>-0.40824829000000001</v>
      </c>
      <c r="D112" s="7">
        <v>2.041241452</v>
      </c>
      <c r="E112" s="7">
        <v>-0.40824829000000001</v>
      </c>
      <c r="F112" s="7">
        <v>-0.40824829000000001</v>
      </c>
      <c r="G112" s="7">
        <v>-0.40824829000000001</v>
      </c>
      <c r="H112" s="7">
        <v>-0.40824829000000001</v>
      </c>
    </row>
    <row r="113" spans="1:8">
      <c r="A113" s="6" t="s">
        <v>228</v>
      </c>
      <c r="B113" s="4" t="s">
        <v>229</v>
      </c>
      <c r="C113" s="7">
        <v>-0.40824829000000001</v>
      </c>
      <c r="D113" s="7">
        <v>-0.40824829000000001</v>
      </c>
      <c r="E113" s="7">
        <v>2.041241452</v>
      </c>
      <c r="F113" s="7">
        <v>-0.40824829000000001</v>
      </c>
      <c r="G113" s="7">
        <v>-0.40824829000000001</v>
      </c>
      <c r="H113" s="7">
        <v>-0.40824829000000001</v>
      </c>
    </row>
    <row r="114" spans="1:8">
      <c r="A114" s="6" t="s">
        <v>230</v>
      </c>
      <c r="B114" s="4" t="s">
        <v>231</v>
      </c>
      <c r="C114" s="7">
        <v>-0.40824829000000001</v>
      </c>
      <c r="D114" s="7">
        <v>-0.40824829000000001</v>
      </c>
      <c r="E114" s="7">
        <v>2.041241452</v>
      </c>
      <c r="F114" s="7">
        <v>-0.40824829000000001</v>
      </c>
      <c r="G114" s="7">
        <v>-0.40824829000000001</v>
      </c>
      <c r="H114" s="7">
        <v>-0.40824829000000001</v>
      </c>
    </row>
    <row r="115" spans="1:8">
      <c r="A115" s="6" t="s">
        <v>232</v>
      </c>
      <c r="B115" s="4" t="s">
        <v>233</v>
      </c>
      <c r="C115" s="7">
        <v>-0.40824829000000001</v>
      </c>
      <c r="D115" s="7">
        <v>-0.40824829000000001</v>
      </c>
      <c r="E115" s="7">
        <v>2.041241452</v>
      </c>
      <c r="F115" s="7">
        <v>-0.40824829000000001</v>
      </c>
      <c r="G115" s="7">
        <v>-0.40824829000000001</v>
      </c>
      <c r="H115" s="7">
        <v>-0.40824829000000001</v>
      </c>
    </row>
    <row r="116" spans="1:8">
      <c r="A116" s="6" t="s">
        <v>234</v>
      </c>
      <c r="B116" s="4" t="s">
        <v>235</v>
      </c>
      <c r="C116" s="7">
        <v>-0.40824829000000001</v>
      </c>
      <c r="D116" s="7">
        <v>-0.40824829000000001</v>
      </c>
      <c r="E116" s="7">
        <v>2.041241452</v>
      </c>
      <c r="F116" s="7">
        <v>-0.40824829000000001</v>
      </c>
      <c r="G116" s="7">
        <v>-0.40824829000000001</v>
      </c>
      <c r="H116" s="7">
        <v>-0.40824829000000001</v>
      </c>
    </row>
    <row r="117" spans="1:8">
      <c r="A117" s="6" t="s">
        <v>236</v>
      </c>
      <c r="B117" s="4" t="s">
        <v>237</v>
      </c>
      <c r="C117" s="7">
        <v>-0.40824829000000001</v>
      </c>
      <c r="D117" s="7">
        <v>-0.40824829000000001</v>
      </c>
      <c r="E117" s="7">
        <v>2.041241452</v>
      </c>
      <c r="F117" s="7">
        <v>-0.40824829000000001</v>
      </c>
      <c r="G117" s="7">
        <v>-0.40824829000000001</v>
      </c>
      <c r="H117" s="7">
        <v>-0.40824829000000001</v>
      </c>
    </row>
    <row r="118" spans="1:8">
      <c r="A118" s="6" t="s">
        <v>238</v>
      </c>
      <c r="B118" s="4" t="s">
        <v>239</v>
      </c>
      <c r="C118" s="7">
        <v>-0.40824829000000001</v>
      </c>
      <c r="D118" s="7">
        <v>-0.40824829000000001</v>
      </c>
      <c r="E118" s="7">
        <v>2.041241452</v>
      </c>
      <c r="F118" s="7">
        <v>-0.40824829000000001</v>
      </c>
      <c r="G118" s="7">
        <v>-0.40824829000000001</v>
      </c>
      <c r="H118" s="7">
        <v>-0.40824829000000001</v>
      </c>
    </row>
    <row r="119" spans="1:8">
      <c r="A119" s="6" t="s">
        <v>240</v>
      </c>
      <c r="B119" s="4" t="s">
        <v>241</v>
      </c>
      <c r="C119" s="7">
        <v>-0.40824829000000001</v>
      </c>
      <c r="D119" s="7">
        <v>-0.40824829000000001</v>
      </c>
      <c r="E119" s="7">
        <v>2.041241452</v>
      </c>
      <c r="F119" s="7">
        <v>-0.40824829000000001</v>
      </c>
      <c r="G119" s="7">
        <v>-0.40824829000000001</v>
      </c>
      <c r="H119" s="7">
        <v>-0.40824829000000001</v>
      </c>
    </row>
    <row r="120" spans="1:8">
      <c r="A120" s="6" t="s">
        <v>242</v>
      </c>
      <c r="B120" s="4" t="s">
        <v>243</v>
      </c>
      <c r="C120" s="7">
        <v>-0.40824829000000001</v>
      </c>
      <c r="D120" s="7">
        <v>-0.40824829000000001</v>
      </c>
      <c r="E120" s="7">
        <v>2.041241452</v>
      </c>
      <c r="F120" s="7">
        <v>-0.40824829000000001</v>
      </c>
      <c r="G120" s="7">
        <v>-0.40824829000000001</v>
      </c>
      <c r="H120" s="7">
        <v>-0.40824829000000001</v>
      </c>
    </row>
    <row r="121" spans="1:8">
      <c r="A121" s="6" t="s">
        <v>244</v>
      </c>
      <c r="B121" s="4" t="s">
        <v>245</v>
      </c>
      <c r="C121" s="7">
        <v>-0.40824829000000001</v>
      </c>
      <c r="D121" s="7">
        <v>-0.40824829000000001</v>
      </c>
      <c r="E121" s="7">
        <v>2.041241452</v>
      </c>
      <c r="F121" s="7">
        <v>-0.40824829000000001</v>
      </c>
      <c r="G121" s="7">
        <v>-0.40824829000000001</v>
      </c>
      <c r="H121" s="7">
        <v>-0.40824829000000001</v>
      </c>
    </row>
    <row r="122" spans="1:8">
      <c r="A122" s="6" t="s">
        <v>246</v>
      </c>
      <c r="B122" s="4" t="s">
        <v>247</v>
      </c>
      <c r="C122" s="7">
        <v>-0.40824829000000001</v>
      </c>
      <c r="D122" s="7">
        <v>-0.40824829000000001</v>
      </c>
      <c r="E122" s="7">
        <v>2.041241452</v>
      </c>
      <c r="F122" s="7">
        <v>-0.40824829000000001</v>
      </c>
      <c r="G122" s="7">
        <v>-0.40824829000000001</v>
      </c>
      <c r="H122" s="7">
        <v>-0.40824829000000001</v>
      </c>
    </row>
    <row r="123" spans="1:8">
      <c r="A123" s="6" t="s">
        <v>248</v>
      </c>
      <c r="B123" s="4" t="s">
        <v>249</v>
      </c>
      <c r="C123" s="7">
        <v>-0.40824829000000001</v>
      </c>
      <c r="D123" s="7">
        <v>-0.40824829000000001</v>
      </c>
      <c r="E123" s="7">
        <v>2.041241452</v>
      </c>
      <c r="F123" s="7">
        <v>-0.40824829000000001</v>
      </c>
      <c r="G123" s="7">
        <v>-0.40824829000000001</v>
      </c>
      <c r="H123" s="7">
        <v>-0.40824829000000001</v>
      </c>
    </row>
    <row r="124" spans="1:8">
      <c r="A124" s="6" t="s">
        <v>250</v>
      </c>
      <c r="B124" s="4" t="s">
        <v>251</v>
      </c>
      <c r="C124" s="7">
        <v>-0.40824829000000001</v>
      </c>
      <c r="D124" s="7">
        <v>-0.40824829000000001</v>
      </c>
      <c r="E124" s="7">
        <v>2.041241452</v>
      </c>
      <c r="F124" s="7">
        <v>-0.40824829000000001</v>
      </c>
      <c r="G124" s="7">
        <v>-0.40824829000000001</v>
      </c>
      <c r="H124" s="7">
        <v>-0.40824829000000001</v>
      </c>
    </row>
    <row r="125" spans="1:8">
      <c r="A125" s="6" t="s">
        <v>252</v>
      </c>
      <c r="B125" s="4" t="s">
        <v>253</v>
      </c>
      <c r="C125" s="7">
        <v>-0.40824829000000001</v>
      </c>
      <c r="D125" s="7">
        <v>-0.40824829000000001</v>
      </c>
      <c r="E125" s="7">
        <v>2.041241452</v>
      </c>
      <c r="F125" s="7">
        <v>-0.40824829000000001</v>
      </c>
      <c r="G125" s="7">
        <v>-0.40824829000000001</v>
      </c>
      <c r="H125" s="7">
        <v>-0.40824829000000001</v>
      </c>
    </row>
    <row r="126" spans="1:8">
      <c r="A126" s="6" t="s">
        <v>254</v>
      </c>
      <c r="B126" s="4" t="s">
        <v>255</v>
      </c>
      <c r="C126" s="7">
        <v>-0.40824829000000001</v>
      </c>
      <c r="D126" s="7">
        <v>-0.40824829000000001</v>
      </c>
      <c r="E126" s="7">
        <v>2.041241452</v>
      </c>
      <c r="F126" s="7">
        <v>-0.40824829000000001</v>
      </c>
      <c r="G126" s="7">
        <v>-0.40824829000000001</v>
      </c>
      <c r="H126" s="7">
        <v>-0.40824829000000001</v>
      </c>
    </row>
    <row r="127" spans="1:8">
      <c r="A127" s="6" t="s">
        <v>256</v>
      </c>
      <c r="B127" s="4" t="s">
        <v>257</v>
      </c>
      <c r="C127" s="7">
        <v>-0.40824829000000001</v>
      </c>
      <c r="D127" s="7">
        <v>-0.40824829000000001</v>
      </c>
      <c r="E127" s="7">
        <v>2.041241452</v>
      </c>
      <c r="F127" s="7">
        <v>-0.40824829000000001</v>
      </c>
      <c r="G127" s="7">
        <v>-0.40824829000000001</v>
      </c>
      <c r="H127" s="7">
        <v>-0.40824829000000001</v>
      </c>
    </row>
    <row r="128" spans="1:8">
      <c r="A128" s="6" t="s">
        <v>258</v>
      </c>
      <c r="B128" s="4" t="s">
        <v>259</v>
      </c>
      <c r="C128" s="7">
        <v>-0.55057021900000003</v>
      </c>
      <c r="D128" s="7">
        <v>-0.55057021900000003</v>
      </c>
      <c r="E128" s="7">
        <v>0.27577106400000001</v>
      </c>
      <c r="F128" s="7">
        <v>1.9265098119999999</v>
      </c>
      <c r="G128" s="7">
        <v>-0.55057021900000003</v>
      </c>
      <c r="H128" s="7">
        <v>-0.55057021900000003</v>
      </c>
    </row>
    <row r="129" spans="1:8">
      <c r="A129" s="6" t="s">
        <v>260</v>
      </c>
      <c r="B129" s="4" t="s">
        <v>261</v>
      </c>
      <c r="C129" s="7">
        <v>-0.55086950800000001</v>
      </c>
      <c r="D129" s="7">
        <v>-0.55086950800000001</v>
      </c>
      <c r="E129" s="7">
        <v>0.2775687</v>
      </c>
      <c r="F129" s="7">
        <v>1.925909332</v>
      </c>
      <c r="G129" s="7">
        <v>-0.55086950800000001</v>
      </c>
      <c r="H129" s="7">
        <v>-0.55086950800000001</v>
      </c>
    </row>
    <row r="130" spans="1:8">
      <c r="A130" s="6" t="s">
        <v>262</v>
      </c>
      <c r="B130" s="4" t="s">
        <v>263</v>
      </c>
      <c r="C130" s="7">
        <v>-0.44554903899999998</v>
      </c>
      <c r="D130" s="7">
        <v>-0.60806547099999997</v>
      </c>
      <c r="E130" s="7">
        <v>0.26402249999999999</v>
      </c>
      <c r="F130" s="7">
        <v>1.9267472480000001</v>
      </c>
      <c r="G130" s="7">
        <v>-0.52908976600000002</v>
      </c>
      <c r="H130" s="7">
        <v>-0.60806547099999997</v>
      </c>
    </row>
    <row r="131" spans="1:8">
      <c r="A131" s="6" t="s">
        <v>264</v>
      </c>
      <c r="B131" s="4" t="s">
        <v>265</v>
      </c>
      <c r="C131" s="7">
        <v>0.363391609</v>
      </c>
      <c r="D131" s="7">
        <v>-0.60073746900000002</v>
      </c>
      <c r="E131" s="7">
        <v>0.59553674199999995</v>
      </c>
      <c r="F131" s="7">
        <v>1.5358230879999999</v>
      </c>
      <c r="G131" s="7">
        <v>-0.94700698500000002</v>
      </c>
      <c r="H131" s="7">
        <v>-0.94700698500000002</v>
      </c>
    </row>
    <row r="132" spans="1:8">
      <c r="A132" s="6" t="s">
        <v>266</v>
      </c>
      <c r="B132" s="4" t="s">
        <v>267</v>
      </c>
      <c r="C132" s="7">
        <v>0.31917130999999999</v>
      </c>
      <c r="D132" s="7">
        <v>-0.51841326700000001</v>
      </c>
      <c r="E132" s="7">
        <v>0.57295787499999995</v>
      </c>
      <c r="F132" s="7">
        <v>1.5595780809999999</v>
      </c>
      <c r="G132" s="7">
        <v>-0.96664699899999995</v>
      </c>
      <c r="H132" s="7">
        <v>-0.96664699899999995</v>
      </c>
    </row>
    <row r="133" spans="1:8">
      <c r="A133" s="6" t="s">
        <v>268</v>
      </c>
      <c r="B133" s="4" t="s">
        <v>269</v>
      </c>
      <c r="C133" s="7">
        <v>0.69500978199999996</v>
      </c>
      <c r="D133" s="7">
        <v>-0.59475875499999997</v>
      </c>
      <c r="E133" s="7">
        <v>0.50521806499999999</v>
      </c>
      <c r="F133" s="7">
        <v>1.386841089</v>
      </c>
      <c r="G133" s="7">
        <v>-0.99615509000000002</v>
      </c>
      <c r="H133" s="7">
        <v>-0.99615509000000002</v>
      </c>
    </row>
    <row r="134" spans="1:8">
      <c r="A134" s="6" t="s">
        <v>270</v>
      </c>
      <c r="B134" s="4" t="s">
        <v>271</v>
      </c>
      <c r="C134" s="7">
        <v>0.93825165799999999</v>
      </c>
      <c r="D134" s="7">
        <v>-0.55295496</v>
      </c>
      <c r="E134" s="7">
        <v>0.37725602000000003</v>
      </c>
      <c r="F134" s="7">
        <v>1.26848308</v>
      </c>
      <c r="G134" s="7">
        <v>-1.015517899</v>
      </c>
      <c r="H134" s="7">
        <v>-1.015517899</v>
      </c>
    </row>
    <row r="135" spans="1:8">
      <c r="A135" s="6" t="s">
        <v>272</v>
      </c>
      <c r="B135" s="4" t="s">
        <v>273</v>
      </c>
      <c r="C135" s="7">
        <v>0.95444003700000002</v>
      </c>
      <c r="D135" s="7">
        <v>-0.54154237500000002</v>
      </c>
      <c r="E135" s="7">
        <v>0.38460597299999999</v>
      </c>
      <c r="F135" s="7">
        <v>1.2476273369999999</v>
      </c>
      <c r="G135" s="7">
        <v>-1.022565486</v>
      </c>
      <c r="H135" s="7">
        <v>-1.022565486</v>
      </c>
    </row>
    <row r="136" spans="1:8">
      <c r="A136" s="6" t="s">
        <v>274</v>
      </c>
      <c r="B136" s="4" t="s">
        <v>275</v>
      </c>
      <c r="C136" s="7">
        <v>0.88742514400000005</v>
      </c>
      <c r="D136" s="7">
        <v>-0.47762670699999998</v>
      </c>
      <c r="E136" s="7">
        <v>0.34202552899999999</v>
      </c>
      <c r="F136" s="7">
        <v>1.315481576</v>
      </c>
      <c r="G136" s="7">
        <v>-1.0336527710000001</v>
      </c>
      <c r="H136" s="7">
        <v>-1.0336527710000001</v>
      </c>
    </row>
    <row r="137" spans="1:8">
      <c r="A137" s="6" t="s">
        <v>276</v>
      </c>
      <c r="B137" s="4" t="s">
        <v>277</v>
      </c>
      <c r="C137" s="7">
        <v>0.97198985199999999</v>
      </c>
      <c r="D137" s="7">
        <v>-0.41909115899999999</v>
      </c>
      <c r="E137" s="7">
        <v>0.246510007</v>
      </c>
      <c r="F137" s="7">
        <v>1.2839740369999999</v>
      </c>
      <c r="G137" s="7">
        <v>-1.041691369</v>
      </c>
      <c r="H137" s="7">
        <v>-1.041691369</v>
      </c>
    </row>
    <row r="138" spans="1:8">
      <c r="A138" s="6" t="s">
        <v>278</v>
      </c>
      <c r="B138" s="4" t="s">
        <v>279</v>
      </c>
      <c r="C138" s="7">
        <v>-0.40824829000000001</v>
      </c>
      <c r="D138" s="7">
        <v>-0.40824829000000001</v>
      </c>
      <c r="E138" s="7">
        <v>-0.40824829000000001</v>
      </c>
      <c r="F138" s="7">
        <v>-0.40824829000000001</v>
      </c>
      <c r="G138" s="7">
        <v>2.041241452</v>
      </c>
      <c r="H138" s="7">
        <v>-0.40824829000000001</v>
      </c>
    </row>
    <row r="139" spans="1:8">
      <c r="A139" s="6" t="s">
        <v>280</v>
      </c>
      <c r="B139" s="4" t="s">
        <v>281</v>
      </c>
      <c r="C139" s="7">
        <v>-0.40824829000000001</v>
      </c>
      <c r="D139" s="7">
        <v>-0.40824829000000001</v>
      </c>
      <c r="E139" s="7">
        <v>-0.40824829000000001</v>
      </c>
      <c r="F139" s="7">
        <v>-0.40824829000000001</v>
      </c>
      <c r="G139" s="7">
        <v>2.041241452</v>
      </c>
      <c r="H139" s="7">
        <v>-0.40824829000000001</v>
      </c>
    </row>
    <row r="140" spans="1:8">
      <c r="A140" s="6" t="s">
        <v>282</v>
      </c>
      <c r="B140" s="4" t="s">
        <v>283</v>
      </c>
      <c r="C140" s="7">
        <v>-0.40824829000000001</v>
      </c>
      <c r="D140" s="7">
        <v>-0.40824829000000001</v>
      </c>
      <c r="E140" s="7">
        <v>-0.40824829000000001</v>
      </c>
      <c r="F140" s="7">
        <v>-0.40824829000000001</v>
      </c>
      <c r="G140" s="7">
        <v>-0.40824829000000001</v>
      </c>
      <c r="H140" s="7">
        <v>2.041241452</v>
      </c>
    </row>
    <row r="141" spans="1:8">
      <c r="A141" s="6" t="s">
        <v>284</v>
      </c>
      <c r="B141" s="4" t="s">
        <v>285</v>
      </c>
      <c r="C141" s="7">
        <v>-0.40824829000000001</v>
      </c>
      <c r="D141" s="7">
        <v>-0.40824829000000001</v>
      </c>
      <c r="E141" s="7">
        <v>-0.40824829000000001</v>
      </c>
      <c r="F141" s="7">
        <v>-0.40824829000000001</v>
      </c>
      <c r="G141" s="7">
        <v>-0.40824829000000001</v>
      </c>
      <c r="H141" s="7">
        <v>2.041241452</v>
      </c>
    </row>
    <row r="142" spans="1:8">
      <c r="A142" s="6" t="s">
        <v>286</v>
      </c>
      <c r="B142" s="4" t="s">
        <v>287</v>
      </c>
      <c r="C142" s="7">
        <v>-0.40824829000000001</v>
      </c>
      <c r="D142" s="7">
        <v>-0.40824829000000001</v>
      </c>
      <c r="E142" s="7">
        <v>-0.40824829000000001</v>
      </c>
      <c r="F142" s="7">
        <v>-0.40824829000000001</v>
      </c>
      <c r="G142" s="7">
        <v>-0.40824829000000001</v>
      </c>
      <c r="H142" s="7">
        <v>2.041241452</v>
      </c>
    </row>
    <row r="143" spans="1:8">
      <c r="A143" s="6" t="s">
        <v>288</v>
      </c>
      <c r="B143" s="4" t="s">
        <v>289</v>
      </c>
      <c r="C143" s="7">
        <v>-0.40824829000000001</v>
      </c>
      <c r="D143" s="7">
        <v>-0.40824829000000001</v>
      </c>
      <c r="E143" s="7">
        <v>-0.40824829000000001</v>
      </c>
      <c r="F143" s="7">
        <v>-0.40824829000000001</v>
      </c>
      <c r="G143" s="7">
        <v>-0.40824829000000001</v>
      </c>
      <c r="H143" s="7">
        <v>2.041241452</v>
      </c>
    </row>
    <row r="144" spans="1:8">
      <c r="A144" s="6" t="s">
        <v>290</v>
      </c>
      <c r="B144" s="4" t="s">
        <v>291</v>
      </c>
      <c r="C144" s="7">
        <v>-0.40824829000000001</v>
      </c>
      <c r="D144" s="7">
        <v>-0.40824829000000001</v>
      </c>
      <c r="E144" s="7">
        <v>-0.40824829000000001</v>
      </c>
      <c r="F144" s="7">
        <v>-0.40824829000000001</v>
      </c>
      <c r="G144" s="7">
        <v>-0.40824829000000001</v>
      </c>
      <c r="H144" s="7">
        <v>2.041241452</v>
      </c>
    </row>
    <row r="145" spans="1:8">
      <c r="A145" s="6" t="s">
        <v>292</v>
      </c>
      <c r="B145" s="4" t="s">
        <v>293</v>
      </c>
      <c r="C145" s="7">
        <v>-0.40824829000000001</v>
      </c>
      <c r="D145" s="7">
        <v>-0.40824829000000001</v>
      </c>
      <c r="E145" s="7">
        <v>-0.40824829000000001</v>
      </c>
      <c r="F145" s="7">
        <v>-0.40824829000000001</v>
      </c>
      <c r="G145" s="7">
        <v>-0.40824829000000001</v>
      </c>
      <c r="H145" s="7">
        <v>2.041241452</v>
      </c>
    </row>
    <row r="146" spans="1:8">
      <c r="A146" s="6" t="s">
        <v>294</v>
      </c>
      <c r="B146" s="4" t="s">
        <v>295</v>
      </c>
      <c r="C146" s="7">
        <v>-0.40824829000000001</v>
      </c>
      <c r="D146" s="7">
        <v>-0.40824829000000001</v>
      </c>
      <c r="E146" s="7">
        <v>-0.40824829000000001</v>
      </c>
      <c r="F146" s="7">
        <v>-0.40824829000000001</v>
      </c>
      <c r="G146" s="7">
        <v>-0.40824829000000001</v>
      </c>
      <c r="H146" s="7">
        <v>2.041241452</v>
      </c>
    </row>
    <row r="147" spans="1:8">
      <c r="A147" s="6" t="s">
        <v>296</v>
      </c>
      <c r="B147" s="4" t="s">
        <v>297</v>
      </c>
      <c r="C147" s="7">
        <v>-0.40824829000000001</v>
      </c>
      <c r="D147" s="7">
        <v>-0.40824829000000001</v>
      </c>
      <c r="E147" s="7">
        <v>-0.40824829000000001</v>
      </c>
      <c r="F147" s="7">
        <v>-0.40824829000000001</v>
      </c>
      <c r="G147" s="7">
        <v>-0.40824829000000001</v>
      </c>
      <c r="H147" s="7">
        <v>2.041241452</v>
      </c>
    </row>
    <row r="148" spans="1:8">
      <c r="A148" s="6" t="s">
        <v>298</v>
      </c>
      <c r="B148" s="4" t="s">
        <v>299</v>
      </c>
      <c r="C148" s="7">
        <v>-0.40824829000000001</v>
      </c>
      <c r="D148" s="7">
        <v>-0.40824829000000001</v>
      </c>
      <c r="E148" s="7">
        <v>-0.40824829000000001</v>
      </c>
      <c r="F148" s="7">
        <v>-0.40824829000000001</v>
      </c>
      <c r="G148" s="7">
        <v>-0.40824829000000001</v>
      </c>
      <c r="H148" s="7">
        <v>2.041241452</v>
      </c>
    </row>
    <row r="149" spans="1:8">
      <c r="A149" s="6" t="s">
        <v>300</v>
      </c>
      <c r="B149" s="4" t="s">
        <v>301</v>
      </c>
      <c r="C149" s="7">
        <v>-0.40824829000000001</v>
      </c>
      <c r="D149" s="7">
        <v>-0.40824829000000001</v>
      </c>
      <c r="E149" s="7">
        <v>-0.40824829000000001</v>
      </c>
      <c r="F149" s="7">
        <v>-0.40824829000000001</v>
      </c>
      <c r="G149" s="7">
        <v>-0.40824829000000001</v>
      </c>
      <c r="H149" s="7">
        <v>2.041241452</v>
      </c>
    </row>
    <row r="150" spans="1:8">
      <c r="A150" s="6" t="s">
        <v>302</v>
      </c>
      <c r="B150" s="4" t="s">
        <v>303</v>
      </c>
      <c r="C150" s="7">
        <v>-0.40824829000000001</v>
      </c>
      <c r="D150" s="7">
        <v>-0.40824829000000001</v>
      </c>
      <c r="E150" s="7">
        <v>-0.40824829000000001</v>
      </c>
      <c r="F150" s="7">
        <v>-0.40824829000000001</v>
      </c>
      <c r="G150" s="7">
        <v>-0.40824829000000001</v>
      </c>
      <c r="H150" s="7">
        <v>2.041241452</v>
      </c>
    </row>
    <row r="151" spans="1:8">
      <c r="A151" s="6" t="s">
        <v>304</v>
      </c>
      <c r="B151" s="4" t="s">
        <v>305</v>
      </c>
      <c r="C151" s="7">
        <v>-0.40824829000000001</v>
      </c>
      <c r="D151" s="7">
        <v>-0.40824829000000001</v>
      </c>
      <c r="E151" s="7">
        <v>-0.40824829000000001</v>
      </c>
      <c r="F151" s="7">
        <v>-0.40824829000000001</v>
      </c>
      <c r="G151" s="7">
        <v>-0.40824829000000001</v>
      </c>
      <c r="H151" s="7">
        <v>2.041241452</v>
      </c>
    </row>
    <row r="152" spans="1:8">
      <c r="A152" s="6" t="s">
        <v>306</v>
      </c>
      <c r="B152" s="4" t="s">
        <v>307</v>
      </c>
      <c r="C152" s="7">
        <v>-0.40824829000000001</v>
      </c>
      <c r="D152" s="7">
        <v>-0.40824829000000001</v>
      </c>
      <c r="E152" s="7">
        <v>-0.40824829000000001</v>
      </c>
      <c r="F152" s="7">
        <v>-0.40824829000000001</v>
      </c>
      <c r="G152" s="7">
        <v>-0.40824829000000001</v>
      </c>
      <c r="H152" s="7">
        <v>2.041241452</v>
      </c>
    </row>
    <row r="153" spans="1:8">
      <c r="A153" s="6" t="s">
        <v>308</v>
      </c>
      <c r="B153" s="4" t="s">
        <v>309</v>
      </c>
      <c r="C153" s="7">
        <v>-0.40824829000000001</v>
      </c>
      <c r="D153" s="7">
        <v>-0.40824829000000001</v>
      </c>
      <c r="E153" s="7">
        <v>-0.40824829000000001</v>
      </c>
      <c r="F153" s="7">
        <v>-0.40824829000000001</v>
      </c>
      <c r="G153" s="7">
        <v>-0.40824829000000001</v>
      </c>
      <c r="H153" s="7">
        <v>2.041241452</v>
      </c>
    </row>
    <row r="154" spans="1:8">
      <c r="A154" s="6" t="s">
        <v>310</v>
      </c>
      <c r="B154" s="4" t="s">
        <v>311</v>
      </c>
      <c r="C154" s="7">
        <v>-0.40824829000000001</v>
      </c>
      <c r="D154" s="7">
        <v>-0.40824829000000001</v>
      </c>
      <c r="E154" s="7">
        <v>-0.40824829000000001</v>
      </c>
      <c r="F154" s="7">
        <v>-0.40824829000000001</v>
      </c>
      <c r="G154" s="7">
        <v>-0.40824829000000001</v>
      </c>
      <c r="H154" s="7">
        <v>2.041241452</v>
      </c>
    </row>
    <row r="155" spans="1:8">
      <c r="A155" s="6" t="s">
        <v>312</v>
      </c>
      <c r="B155" s="4" t="s">
        <v>313</v>
      </c>
      <c r="C155" s="7">
        <v>-0.40824829000000001</v>
      </c>
      <c r="D155" s="7">
        <v>-0.40824829000000001</v>
      </c>
      <c r="E155" s="7">
        <v>-0.40824829000000001</v>
      </c>
      <c r="F155" s="7">
        <v>-0.40824829000000001</v>
      </c>
      <c r="G155" s="7">
        <v>-0.40824829000000001</v>
      </c>
      <c r="H155" s="7">
        <v>2.041241452</v>
      </c>
    </row>
    <row r="156" spans="1:8">
      <c r="A156" s="6" t="s">
        <v>314</v>
      </c>
      <c r="B156" s="4" t="s">
        <v>315</v>
      </c>
      <c r="C156" s="7">
        <v>-0.40824829000000001</v>
      </c>
      <c r="D156" s="7">
        <v>-0.40824829000000001</v>
      </c>
      <c r="E156" s="7">
        <v>-0.40824829000000001</v>
      </c>
      <c r="F156" s="7">
        <v>-0.40824829000000001</v>
      </c>
      <c r="G156" s="7">
        <v>-0.40824829000000001</v>
      </c>
      <c r="H156" s="7">
        <v>2.041241452</v>
      </c>
    </row>
    <row r="157" spans="1:8">
      <c r="A157" s="6" t="s">
        <v>316</v>
      </c>
      <c r="B157" s="4" t="s">
        <v>317</v>
      </c>
      <c r="C157" s="7">
        <v>-0.40824829000000001</v>
      </c>
      <c r="D157" s="7">
        <v>-0.40824829000000001</v>
      </c>
      <c r="E157" s="7">
        <v>-0.40824829000000001</v>
      </c>
      <c r="F157" s="7">
        <v>-0.40824829000000001</v>
      </c>
      <c r="G157" s="7">
        <v>-0.40824829000000001</v>
      </c>
      <c r="H157" s="7">
        <v>2.041241452</v>
      </c>
    </row>
    <row r="158" spans="1:8">
      <c r="A158" s="6" t="s">
        <v>318</v>
      </c>
      <c r="B158" s="4" t="s">
        <v>319</v>
      </c>
      <c r="C158" s="7">
        <v>-0.40824829000000001</v>
      </c>
      <c r="D158" s="7">
        <v>-0.40824829000000001</v>
      </c>
      <c r="E158" s="7">
        <v>-0.40824829000000001</v>
      </c>
      <c r="F158" s="7">
        <v>-0.40824829000000001</v>
      </c>
      <c r="G158" s="7">
        <v>-0.40824829000000001</v>
      </c>
      <c r="H158" s="7">
        <v>2.041241452</v>
      </c>
    </row>
    <row r="159" spans="1:8">
      <c r="A159" s="6" t="s">
        <v>320</v>
      </c>
      <c r="B159" s="4" t="s">
        <v>321</v>
      </c>
      <c r="C159" s="7">
        <v>-0.40824829000000001</v>
      </c>
      <c r="D159" s="7">
        <v>-0.40824829000000001</v>
      </c>
      <c r="E159" s="7">
        <v>-0.40824829000000001</v>
      </c>
      <c r="F159" s="7">
        <v>-0.40824829000000001</v>
      </c>
      <c r="G159" s="7">
        <v>-0.40824829000000001</v>
      </c>
      <c r="H159" s="7">
        <v>2.041241452</v>
      </c>
    </row>
    <row r="160" spans="1:8">
      <c r="A160" s="6" t="s">
        <v>322</v>
      </c>
      <c r="B160" s="4" t="s">
        <v>323</v>
      </c>
      <c r="C160" s="7">
        <v>-0.40824829000000001</v>
      </c>
      <c r="D160" s="7">
        <v>-0.40824829000000001</v>
      </c>
      <c r="E160" s="7">
        <v>-0.40824829000000001</v>
      </c>
      <c r="F160" s="7">
        <v>-0.40824829000000001</v>
      </c>
      <c r="G160" s="7">
        <v>-0.40824829000000001</v>
      </c>
      <c r="H160" s="7">
        <v>2.041241452</v>
      </c>
    </row>
    <row r="161" spans="1:8">
      <c r="A161" s="6" t="s">
        <v>324</v>
      </c>
      <c r="B161" s="4" t="s">
        <v>325</v>
      </c>
      <c r="C161" s="7">
        <v>-0.40824829000000001</v>
      </c>
      <c r="D161" s="7">
        <v>-0.40824829000000001</v>
      </c>
      <c r="E161" s="7">
        <v>-0.40824829000000001</v>
      </c>
      <c r="F161" s="7">
        <v>-0.40824829000000001</v>
      </c>
      <c r="G161" s="7">
        <v>-0.40824829000000001</v>
      </c>
      <c r="H161" s="7">
        <v>2.041241452</v>
      </c>
    </row>
    <row r="162" spans="1:8">
      <c r="A162" s="6" t="s">
        <v>326</v>
      </c>
      <c r="B162" s="4" t="s">
        <v>327</v>
      </c>
      <c r="C162" s="7">
        <v>-0.40824829000000001</v>
      </c>
      <c r="D162" s="7">
        <v>-0.40824829000000001</v>
      </c>
      <c r="E162" s="7">
        <v>-0.40824829000000001</v>
      </c>
      <c r="F162" s="7">
        <v>-0.40824829000000001</v>
      </c>
      <c r="G162" s="7">
        <v>-0.40824829000000001</v>
      </c>
      <c r="H162" s="7">
        <v>2.041241452</v>
      </c>
    </row>
    <row r="163" spans="1:8">
      <c r="A163" s="6" t="s">
        <v>328</v>
      </c>
      <c r="B163" s="4" t="s">
        <v>329</v>
      </c>
      <c r="C163" s="7">
        <v>-0.40824829000000001</v>
      </c>
      <c r="D163" s="7">
        <v>-0.40824829000000001</v>
      </c>
      <c r="E163" s="7">
        <v>-0.40824829000000001</v>
      </c>
      <c r="F163" s="7">
        <v>-0.40824829000000001</v>
      </c>
      <c r="G163" s="7">
        <v>-0.40824829000000001</v>
      </c>
      <c r="H163" s="7">
        <v>2.041241452</v>
      </c>
    </row>
    <row r="164" spans="1:8">
      <c r="A164" s="6" t="s">
        <v>330</v>
      </c>
      <c r="B164" s="4" t="s">
        <v>331</v>
      </c>
      <c r="C164" s="7">
        <v>-0.40824829000000001</v>
      </c>
      <c r="D164" s="7">
        <v>-0.40824829000000001</v>
      </c>
      <c r="E164" s="7">
        <v>-0.40824829000000001</v>
      </c>
      <c r="F164" s="7">
        <v>-0.40824829000000001</v>
      </c>
      <c r="G164" s="7">
        <v>-0.40824829000000001</v>
      </c>
      <c r="H164" s="7">
        <v>2.041241452</v>
      </c>
    </row>
    <row r="165" spans="1:8">
      <c r="A165" s="6" t="s">
        <v>332</v>
      </c>
      <c r="B165" s="4" t="s">
        <v>333</v>
      </c>
      <c r="C165" s="7">
        <v>-0.40824829000000001</v>
      </c>
      <c r="D165" s="7">
        <v>-0.40824829000000001</v>
      </c>
      <c r="E165" s="7">
        <v>-0.40824829000000001</v>
      </c>
      <c r="F165" s="7">
        <v>-0.40824829000000001</v>
      </c>
      <c r="G165" s="7">
        <v>-0.40824829000000001</v>
      </c>
      <c r="H165" s="7">
        <v>2.041241452</v>
      </c>
    </row>
    <row r="166" spans="1:8">
      <c r="A166" s="6" t="s">
        <v>334</v>
      </c>
      <c r="B166" s="4" t="s">
        <v>335</v>
      </c>
      <c r="C166" s="7">
        <v>-0.40824829000000001</v>
      </c>
      <c r="D166" s="7">
        <v>-0.40824829000000001</v>
      </c>
      <c r="E166" s="7">
        <v>-0.40824829000000001</v>
      </c>
      <c r="F166" s="7">
        <v>-0.40824829000000001</v>
      </c>
      <c r="G166" s="7">
        <v>-0.40824829000000001</v>
      </c>
      <c r="H166" s="7">
        <v>2.041241452</v>
      </c>
    </row>
    <row r="167" spans="1:8">
      <c r="A167" s="6" t="s">
        <v>336</v>
      </c>
      <c r="B167" s="4" t="s">
        <v>337</v>
      </c>
      <c r="C167" s="7">
        <v>-0.40824829000000001</v>
      </c>
      <c r="D167" s="7">
        <v>-0.40824829000000001</v>
      </c>
      <c r="E167" s="7">
        <v>-0.40824829000000001</v>
      </c>
      <c r="F167" s="7">
        <v>-0.40824829000000001</v>
      </c>
      <c r="G167" s="7">
        <v>-0.40824829000000001</v>
      </c>
      <c r="H167" s="7">
        <v>2.041241452</v>
      </c>
    </row>
    <row r="168" spans="1:8">
      <c r="A168" s="6" t="s">
        <v>338</v>
      </c>
      <c r="B168" s="4" t="s">
        <v>339</v>
      </c>
      <c r="C168" s="7">
        <v>-0.40824829000000001</v>
      </c>
      <c r="D168" s="7">
        <v>-0.40824829000000001</v>
      </c>
      <c r="E168" s="7">
        <v>-0.40824829000000001</v>
      </c>
      <c r="F168" s="7">
        <v>-0.40824829000000001</v>
      </c>
      <c r="G168" s="7">
        <v>-0.40824829000000001</v>
      </c>
      <c r="H168" s="7">
        <v>2.041241452</v>
      </c>
    </row>
    <row r="169" spans="1:8">
      <c r="A169" s="6" t="s">
        <v>340</v>
      </c>
      <c r="B169" s="4" t="s">
        <v>341</v>
      </c>
      <c r="C169" s="7">
        <v>-0.40824829000000001</v>
      </c>
      <c r="D169" s="7">
        <v>-0.40824829000000001</v>
      </c>
      <c r="E169" s="7">
        <v>-0.40824829000000001</v>
      </c>
      <c r="F169" s="7">
        <v>-0.40824829000000001</v>
      </c>
      <c r="G169" s="7">
        <v>-0.40824829000000001</v>
      </c>
      <c r="H169" s="7">
        <v>2.041241452</v>
      </c>
    </row>
    <row r="170" spans="1:8">
      <c r="A170" s="6" t="s">
        <v>342</v>
      </c>
      <c r="B170" s="4" t="s">
        <v>343</v>
      </c>
      <c r="C170" s="7">
        <v>-0.40824829000000001</v>
      </c>
      <c r="D170" s="7">
        <v>-0.40824829000000001</v>
      </c>
      <c r="E170" s="7">
        <v>-0.40824829000000001</v>
      </c>
      <c r="F170" s="7">
        <v>-0.40824829000000001</v>
      </c>
      <c r="G170" s="7">
        <v>-0.40824829000000001</v>
      </c>
      <c r="H170" s="7">
        <v>2.041241452</v>
      </c>
    </row>
    <row r="171" spans="1:8">
      <c r="A171" s="6" t="s">
        <v>344</v>
      </c>
      <c r="B171" s="4" t="s">
        <v>345</v>
      </c>
      <c r="C171" s="7">
        <v>-0.40824829000000001</v>
      </c>
      <c r="D171" s="7">
        <v>-0.40824829000000001</v>
      </c>
      <c r="E171" s="7">
        <v>-0.40824829000000001</v>
      </c>
      <c r="F171" s="7">
        <v>-0.40824829000000001</v>
      </c>
      <c r="G171" s="7">
        <v>-0.40824829000000001</v>
      </c>
      <c r="H171" s="7">
        <v>2.041241452</v>
      </c>
    </row>
  </sheetData>
  <conditionalFormatting sqref="C3:H171">
    <cfRule type="colorScale" priority="1">
      <colorScale>
        <cfvo type="min"/>
        <cfvo type="percentile" val="50"/>
        <cfvo type="max"/>
        <color rgb="FF5A8AC6"/>
        <color rgb="FFFCFCFF"/>
        <color rgb="FFF8696B"/>
      </colorScale>
    </cfRule>
  </conditionalFormatting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Suppl. Table 2 GOBP RBP clust 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Wessels, Hans-Hermann</dc:creator>
  <cp:lastModifiedBy>Wessels, Hans-Hermann</cp:lastModifiedBy>
  <dcterms:created xsi:type="dcterms:W3CDTF">2016-04-25T17:12:48Z</dcterms:created>
  <dcterms:modified xsi:type="dcterms:W3CDTF">2016-04-25T17:16:58Z</dcterms:modified>
</cp:coreProperties>
</file>