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yaruidiao/Dropbox/Final CRIPSR Manuscript/Revision 092015/"/>
    </mc:Choice>
  </mc:AlternateContent>
  <bookViews>
    <workbookView xWindow="0" yWindow="460" windowWidth="28720" windowHeight="19580"/>
  </bookViews>
  <sheets>
    <sheet name="Table legend" sheetId="2" r:id="rId1"/>
    <sheet name="surveyed loci" sheetId="1" r:id="rId2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3" i="1" l="1"/>
  <c r="G142" i="1"/>
  <c r="G64" i="1"/>
  <c r="G39" i="1"/>
  <c r="G63" i="1"/>
  <c r="G122" i="1"/>
  <c r="G109" i="1"/>
  <c r="G104" i="1"/>
  <c r="G124" i="1"/>
  <c r="G127" i="1"/>
  <c r="G151" i="1"/>
  <c r="G170" i="1"/>
  <c r="G140" i="1"/>
  <c r="G75" i="1"/>
  <c r="G93" i="1"/>
  <c r="G44" i="1"/>
  <c r="G14" i="1"/>
  <c r="G120" i="1"/>
  <c r="G40" i="1"/>
  <c r="G36" i="1"/>
  <c r="G43" i="1"/>
  <c r="G172" i="1"/>
  <c r="G156" i="1"/>
  <c r="G154" i="1"/>
  <c r="G35" i="1"/>
  <c r="G17" i="1"/>
  <c r="G121" i="1"/>
  <c r="G136" i="1"/>
  <c r="G34" i="1"/>
  <c r="G101" i="1"/>
  <c r="G165" i="1"/>
  <c r="G126" i="1"/>
  <c r="G108" i="1"/>
  <c r="G65" i="1"/>
  <c r="G114" i="1"/>
  <c r="G103" i="1"/>
  <c r="G148" i="1"/>
  <c r="G9" i="1"/>
  <c r="G123" i="1"/>
  <c r="G78" i="1"/>
  <c r="G164" i="1"/>
  <c r="G106" i="1"/>
  <c r="G68" i="1"/>
  <c r="G90" i="1"/>
  <c r="G45" i="1"/>
  <c r="G22" i="1"/>
  <c r="G67" i="1"/>
  <c r="G31" i="1"/>
  <c r="G171" i="1"/>
  <c r="G83" i="1"/>
  <c r="G113" i="1"/>
  <c r="G73" i="1"/>
  <c r="G166" i="1"/>
  <c r="G21" i="1"/>
  <c r="G6" i="1"/>
  <c r="G30" i="1"/>
  <c r="G138" i="1"/>
  <c r="G95" i="1"/>
  <c r="G42" i="1"/>
  <c r="G16" i="1"/>
  <c r="G15" i="1"/>
  <c r="G54" i="1"/>
  <c r="G53" i="1"/>
  <c r="G97" i="1"/>
  <c r="G110" i="1"/>
  <c r="G91" i="1"/>
  <c r="G37" i="1"/>
  <c r="G119" i="1"/>
  <c r="G100" i="1"/>
  <c r="G61" i="1"/>
  <c r="G51" i="1"/>
  <c r="G92" i="1"/>
  <c r="G86" i="1"/>
  <c r="G27" i="1"/>
  <c r="G98" i="1"/>
  <c r="G70" i="1"/>
  <c r="G4" i="1"/>
  <c r="G131" i="1"/>
  <c r="G38" i="1"/>
  <c r="G25" i="1"/>
  <c r="G117" i="1"/>
  <c r="G118" i="1"/>
  <c r="G3" i="1"/>
  <c r="G155" i="1"/>
  <c r="G60" i="1"/>
  <c r="G49" i="1"/>
  <c r="G33" i="1"/>
  <c r="G169" i="1"/>
  <c r="G168" i="1"/>
  <c r="G48" i="1"/>
  <c r="G129" i="1"/>
  <c r="G46" i="1"/>
  <c r="G10" i="1"/>
  <c r="G50" i="1"/>
  <c r="G20" i="1"/>
  <c r="G107" i="1"/>
  <c r="G96" i="1"/>
  <c r="G18" i="1"/>
  <c r="G141" i="1"/>
  <c r="G59" i="1"/>
  <c r="G137" i="1"/>
  <c r="G128" i="1"/>
  <c r="G74" i="1"/>
  <c r="G145" i="1"/>
  <c r="G24" i="1"/>
  <c r="G167" i="1"/>
  <c r="G115" i="1"/>
  <c r="G89" i="1"/>
  <c r="G82" i="1"/>
  <c r="G66" i="1"/>
  <c r="G55" i="1"/>
  <c r="G130" i="1"/>
  <c r="G87" i="1"/>
  <c r="G41" i="1"/>
  <c r="G134" i="1"/>
  <c r="G19" i="1"/>
  <c r="G139" i="1"/>
  <c r="G84" i="1"/>
  <c r="G32" i="1"/>
  <c r="G26" i="1"/>
  <c r="G132" i="1"/>
  <c r="G5" i="1"/>
  <c r="G125" i="1"/>
  <c r="G29" i="1"/>
  <c r="G56" i="1"/>
  <c r="G174" i="1"/>
  <c r="G94" i="1"/>
  <c r="G72" i="1"/>
  <c r="G99" i="1"/>
  <c r="G52" i="1"/>
  <c r="G13" i="1"/>
  <c r="G47" i="1"/>
  <c r="G69" i="1"/>
  <c r="G23" i="1"/>
  <c r="G150" i="1"/>
  <c r="G111" i="1"/>
  <c r="G28" i="1"/>
  <c r="G175" i="1"/>
  <c r="G102" i="1"/>
  <c r="G176" i="1"/>
  <c r="G71" i="1"/>
  <c r="G88" i="1"/>
  <c r="G81" i="1"/>
  <c r="G12" i="1"/>
  <c r="G77" i="1"/>
  <c r="G58" i="1"/>
  <c r="G8" i="1"/>
  <c r="G146" i="1"/>
  <c r="G135" i="1"/>
  <c r="G105" i="1"/>
  <c r="G116" i="1"/>
  <c r="G159" i="1"/>
  <c r="G144" i="1"/>
  <c r="G160" i="1"/>
  <c r="G11" i="1"/>
  <c r="G152" i="1"/>
  <c r="G158" i="1"/>
  <c r="G80" i="1"/>
  <c r="G173" i="1"/>
  <c r="G112" i="1"/>
  <c r="G163" i="1"/>
  <c r="G161" i="1"/>
  <c r="G149" i="1"/>
  <c r="G85" i="1"/>
  <c r="G157" i="1"/>
  <c r="G153" i="1"/>
  <c r="G147" i="1"/>
  <c r="G79" i="1"/>
  <c r="G7" i="1"/>
  <c r="G162" i="1"/>
  <c r="G76" i="1"/>
  <c r="G62" i="1"/>
  <c r="G57" i="1"/>
</calcChain>
</file>

<file path=xl/sharedStrings.xml><?xml version="1.0" encoding="utf-8"?>
<sst xmlns="http://schemas.openxmlformats.org/spreadsheetml/2006/main" count="701" uniqueCount="285">
  <si>
    <t>DHS_111</t>
  </si>
  <si>
    <t>CTCF_50</t>
  </si>
  <si>
    <t>enhancer_28</t>
  </si>
  <si>
    <t>DHS_2</t>
  </si>
  <si>
    <t>Promoter_30</t>
  </si>
  <si>
    <t>DHS_120_2</t>
  </si>
  <si>
    <t>CTCF_52_2</t>
  </si>
  <si>
    <t>OCT4 first intron</t>
  </si>
  <si>
    <t>size</t>
  </si>
  <si>
    <t>DHS_51</t>
  </si>
  <si>
    <t>-</t>
  </si>
  <si>
    <t>chr6</t>
  </si>
  <si>
    <t>weak_CTCF_2</t>
  </si>
  <si>
    <t>DHS_66</t>
  </si>
  <si>
    <t>CTCF_27</t>
  </si>
  <si>
    <t>enhancer_34</t>
  </si>
  <si>
    <t>DHS_5</t>
  </si>
  <si>
    <t>DHS_69</t>
  </si>
  <si>
    <t>DHS_123</t>
  </si>
  <si>
    <t>DHS_127</t>
  </si>
  <si>
    <t>CTCF_58</t>
  </si>
  <si>
    <t>enhancer_14</t>
  </si>
  <si>
    <t>DHS_124</t>
  </si>
  <si>
    <t>DHS_133</t>
  </si>
  <si>
    <t>DHS_134</t>
  </si>
  <si>
    <t>enhancer_21</t>
  </si>
  <si>
    <t>DHS_142</t>
  </si>
  <si>
    <t>DHS_70</t>
  </si>
  <si>
    <t>DHS_130</t>
  </si>
  <si>
    <t>CTCF_59</t>
  </si>
  <si>
    <t>CTCF_55</t>
  </si>
  <si>
    <t>DHS_8</t>
  </si>
  <si>
    <t>DHS_132</t>
  </si>
  <si>
    <t>DHS_121</t>
  </si>
  <si>
    <t>Promoter_24</t>
  </si>
  <si>
    <t>DHS_131</t>
  </si>
  <si>
    <t>CTCF_60</t>
  </si>
  <si>
    <t>DHS_98</t>
  </si>
  <si>
    <t>CTCF_44</t>
  </si>
  <si>
    <t>DHS_91</t>
  </si>
  <si>
    <t>DHS_114</t>
  </si>
  <si>
    <t>DHS_122</t>
  </si>
  <si>
    <t>enhancer_32</t>
  </si>
  <si>
    <t>DHS_6</t>
  </si>
  <si>
    <t>CTCF_3</t>
  </si>
  <si>
    <t>DHS_52</t>
  </si>
  <si>
    <t>DHS_67</t>
  </si>
  <si>
    <t>DHS_9</t>
  </si>
  <si>
    <t>DHS_71</t>
  </si>
  <si>
    <t>DHS_75</t>
  </si>
  <si>
    <t>DHS_62</t>
  </si>
  <si>
    <t>enhancer_8</t>
  </si>
  <si>
    <t>DHS_145</t>
  </si>
  <si>
    <t>DHS_89</t>
  </si>
  <si>
    <t>DHS_144</t>
  </si>
  <si>
    <t>Promoter_29</t>
  </si>
  <si>
    <t>DHS_24</t>
  </si>
  <si>
    <t>DHS_94</t>
  </si>
  <si>
    <t>CTCF_40</t>
  </si>
  <si>
    <t>enhancer_20</t>
  </si>
  <si>
    <t>DHS_125</t>
  </si>
  <si>
    <t>Promoter_25</t>
  </si>
  <si>
    <t>DHS_19</t>
  </si>
  <si>
    <t>DHS_60</t>
  </si>
  <si>
    <t>DHS_41</t>
  </si>
  <si>
    <t>Promoter_9</t>
  </si>
  <si>
    <t>DHS_10</t>
  </si>
  <si>
    <t>CTCF_5</t>
  </si>
  <si>
    <t>DHS_46</t>
  </si>
  <si>
    <t>DHS_86</t>
  </si>
  <si>
    <t>DHS_63</t>
  </si>
  <si>
    <t>DHS_81</t>
  </si>
  <si>
    <t>CTCF_30</t>
  </si>
  <si>
    <t>Promoter_17</t>
  </si>
  <si>
    <t>DHS_143</t>
  </si>
  <si>
    <t>DHS_50</t>
  </si>
  <si>
    <t>CTCF_20</t>
  </si>
  <si>
    <t>DHS_25</t>
  </si>
  <si>
    <t>CTCF_10</t>
  </si>
  <si>
    <t>DHS_105</t>
  </si>
  <si>
    <t>DHS_3</t>
  </si>
  <si>
    <t>CTCF_2</t>
  </si>
  <si>
    <t>DHS_112</t>
  </si>
  <si>
    <t>DHS_22</t>
  </si>
  <si>
    <t>DHS_27</t>
  </si>
  <si>
    <t>CTCF_11</t>
  </si>
  <si>
    <t>DHS_72</t>
  </si>
  <si>
    <t>CTCF_29</t>
  </si>
  <si>
    <t>enhancer_13</t>
  </si>
  <si>
    <t>enhancer_30</t>
  </si>
  <si>
    <t>DHS_15</t>
  </si>
  <si>
    <t>DHS_113</t>
  </si>
  <si>
    <t>Promoter_23</t>
  </si>
  <si>
    <t>DHS_35</t>
  </si>
  <si>
    <t>DHS_74</t>
  </si>
  <si>
    <t>DHS_110</t>
  </si>
  <si>
    <t>DHS_49</t>
  </si>
  <si>
    <t>CTCF_19</t>
  </si>
  <si>
    <t>DHS_58</t>
  </si>
  <si>
    <t>enhancer_11</t>
  </si>
  <si>
    <t>DHS_76</t>
  </si>
  <si>
    <t>Promoter_14</t>
  </si>
  <si>
    <t>DHS_97</t>
  </si>
  <si>
    <t>CTCF_43</t>
  </si>
  <si>
    <t>DHS_137</t>
  </si>
  <si>
    <t>CTCF_62</t>
  </si>
  <si>
    <t>DHS_20</t>
  </si>
  <si>
    <t>CTCF_9</t>
  </si>
  <si>
    <t>DHS_64</t>
  </si>
  <si>
    <t>DHS_108</t>
  </si>
  <si>
    <t>DHS_116</t>
  </si>
  <si>
    <t>DHS_53</t>
  </si>
  <si>
    <t>DHS_119</t>
  </si>
  <si>
    <t>CTCF_51</t>
  </si>
  <si>
    <t>enhancer_31</t>
  </si>
  <si>
    <t>DHS_14</t>
  </si>
  <si>
    <t>CTCF_7</t>
  </si>
  <si>
    <t>DHS_83</t>
  </si>
  <si>
    <t>Promoter_19</t>
  </si>
  <si>
    <t>DHS_92</t>
  </si>
  <si>
    <t>CTCF_36</t>
  </si>
  <si>
    <t>DHS_16</t>
  </si>
  <si>
    <t>DHS_44</t>
  </si>
  <si>
    <t>DHS_7</t>
  </si>
  <si>
    <t>Promoter_1</t>
  </si>
  <si>
    <t>DHS_40</t>
  </si>
  <si>
    <t>DHS_109</t>
  </si>
  <si>
    <t>CTCF_49</t>
  </si>
  <si>
    <t>DHS_42</t>
  </si>
  <si>
    <t>CTCF_17</t>
  </si>
  <si>
    <t>DHS_138</t>
  </si>
  <si>
    <t>Promoter_28</t>
  </si>
  <si>
    <t>DHS_139</t>
  </si>
  <si>
    <t>CTCF_63</t>
  </si>
  <si>
    <t>DHS_28</t>
  </si>
  <si>
    <t>CTCF_12</t>
  </si>
  <si>
    <t>DHS_43</t>
  </si>
  <si>
    <t>DHS_54</t>
  </si>
  <si>
    <t>DHS_128</t>
  </si>
  <si>
    <t>Promoter_26</t>
  </si>
  <si>
    <t>DHS_1</t>
  </si>
  <si>
    <t>CTCF_1</t>
  </si>
  <si>
    <t>DHS_100</t>
  </si>
  <si>
    <t>DHS_99</t>
  </si>
  <si>
    <t>CTCF_45</t>
  </si>
  <si>
    <t>DHS_21</t>
  </si>
  <si>
    <t>Promoter_2</t>
  </si>
  <si>
    <t>DHS_33</t>
  </si>
  <si>
    <t>Candidate regulotry regions</t>
  </si>
  <si>
    <t>start</t>
  </si>
  <si>
    <t>end</t>
  </si>
  <si>
    <t>DHS_61</t>
  </si>
  <si>
    <t>CTCF_24</t>
  </si>
  <si>
    <t>DHS_85</t>
  </si>
  <si>
    <t>CTCF_31</t>
  </si>
  <si>
    <t>enhancer_16</t>
  </si>
  <si>
    <t>DHS_23</t>
  </si>
  <si>
    <t>Promoter_3</t>
  </si>
  <si>
    <t>DHS_73</t>
  </si>
  <si>
    <t>DHS_79</t>
  </si>
  <si>
    <t>DHS_45</t>
  </si>
  <si>
    <t>CTCF_18</t>
  </si>
  <si>
    <t>Promoter_10</t>
  </si>
  <si>
    <t>DHS_55</t>
  </si>
  <si>
    <t>CTCF_21</t>
  </si>
  <si>
    <t>DHS_87</t>
  </si>
  <si>
    <t>DHS_101</t>
  </si>
  <si>
    <t>Promoter_21</t>
  </si>
  <si>
    <t>DHS_32</t>
  </si>
  <si>
    <t>CTCF_13</t>
  </si>
  <si>
    <t>Promoter_6</t>
  </si>
  <si>
    <t>DHS_78</t>
  </si>
  <si>
    <t>Promoter_16</t>
  </si>
  <si>
    <t>DHS_93</t>
  </si>
  <si>
    <t>CTCF_39</t>
  </si>
  <si>
    <t>enhancer_19</t>
  </si>
  <si>
    <t>DHS_84</t>
  </si>
  <si>
    <t>Promoter_20</t>
  </si>
  <si>
    <t>DHS_47</t>
  </si>
  <si>
    <t>Promoter_11</t>
  </si>
  <si>
    <t>DHS_48</t>
  </si>
  <si>
    <t>DHS_12</t>
  </si>
  <si>
    <t>DHS_13</t>
  </si>
  <si>
    <t>DHS_36</t>
  </si>
  <si>
    <t>CTCF_15</t>
  </si>
  <si>
    <t>Promoter_8</t>
  </si>
  <si>
    <t>DHS_82</t>
  </si>
  <si>
    <t>Promoter_18</t>
  </si>
  <si>
    <t>DHS_117</t>
  </si>
  <si>
    <t>DHS_26</t>
  </si>
  <si>
    <t>DHS_4</t>
  </si>
  <si>
    <t>DHS_17</t>
  </si>
  <si>
    <t>CTCF_8</t>
  </si>
  <si>
    <t>DHS_136</t>
  </si>
  <si>
    <t>CTCF_61</t>
  </si>
  <si>
    <t>enhancer_35</t>
  </si>
  <si>
    <t>CTCF_25</t>
  </si>
  <si>
    <t>DHS_95</t>
  </si>
  <si>
    <t>CTCF_41</t>
  </si>
  <si>
    <t>enhancer_22</t>
  </si>
  <si>
    <t>enhancer_12</t>
  </si>
  <si>
    <t>DHS_140</t>
  </si>
  <si>
    <t>CTCF_65</t>
  </si>
  <si>
    <t>enhancer_2</t>
  </si>
  <si>
    <t>enhancer_6</t>
  </si>
  <si>
    <t>DHS_18</t>
  </si>
  <si>
    <t>DHS_39</t>
  </si>
  <si>
    <t>enhancer_5</t>
  </si>
  <si>
    <t>DHS_77</t>
  </si>
  <si>
    <t>Promoter_15</t>
  </si>
  <si>
    <t>DHS_59</t>
  </si>
  <si>
    <t>enhancer_7</t>
  </si>
  <si>
    <t>CTCF_35</t>
  </si>
  <si>
    <t>DHS_135</t>
  </si>
  <si>
    <t>DHS_68</t>
  </si>
  <si>
    <t>CTCF_28</t>
  </si>
  <si>
    <t>enhancer_10</t>
  </si>
  <si>
    <t>DHS_103</t>
  </si>
  <si>
    <t>CTCF_48</t>
  </si>
  <si>
    <t>enhancer_25</t>
  </si>
  <si>
    <t>CTCF_4</t>
  </si>
  <si>
    <t>CTCF_54</t>
  </si>
  <si>
    <t>CTCF_33</t>
  </si>
  <si>
    <t>DHS_96</t>
  </si>
  <si>
    <t>CTCF_42</t>
  </si>
  <si>
    <t>enhancer_23</t>
  </si>
  <si>
    <t>CTCF_23</t>
  </si>
  <si>
    <t>CTCF_37</t>
  </si>
  <si>
    <t>DHS_106</t>
  </si>
  <si>
    <t>enhancer_27</t>
  </si>
  <si>
    <t>Promoter_27</t>
  </si>
  <si>
    <t>DHS_88</t>
  </si>
  <si>
    <t>CTCF_32</t>
  </si>
  <si>
    <t>enhancer_17</t>
  </si>
  <si>
    <t>DHS_29</t>
  </si>
  <si>
    <t>DHS_115</t>
  </si>
  <si>
    <t>enhancer_29</t>
  </si>
  <si>
    <t>DHS_102</t>
  </si>
  <si>
    <t>CTCF_47</t>
  </si>
  <si>
    <t>enhancer_24</t>
  </si>
  <si>
    <t>CTCF_6</t>
  </si>
  <si>
    <t>DHS_30</t>
  </si>
  <si>
    <t>Promoter_4</t>
  </si>
  <si>
    <t>CTCF_56</t>
  </si>
  <si>
    <t>DHS_129</t>
  </si>
  <si>
    <t>CTCF_57</t>
  </si>
  <si>
    <t>enhancer_33</t>
  </si>
  <si>
    <t>DHS_141</t>
  </si>
  <si>
    <t>DHS_37</t>
  </si>
  <si>
    <t>CTCF_16</t>
  </si>
  <si>
    <t>enhancer_3</t>
  </si>
  <si>
    <t>DHS_31</t>
  </si>
  <si>
    <t>Promoter_5</t>
  </si>
  <si>
    <t>CTCF_14</t>
  </si>
  <si>
    <t>CTCF_46</t>
  </si>
  <si>
    <t>DHS_11</t>
  </si>
  <si>
    <t>enhancer_1</t>
  </si>
  <si>
    <t>DHS_38</t>
  </si>
  <si>
    <t>enhancer_4</t>
  </si>
  <si>
    <t>DHS_80</t>
  </si>
  <si>
    <t>enhancer_15</t>
  </si>
  <si>
    <t>DHS_65</t>
  </si>
  <si>
    <t>CTCF_26</t>
  </si>
  <si>
    <t>enhancer_9</t>
  </si>
  <si>
    <t>DHS_118</t>
  </si>
  <si>
    <t>CTCF_64</t>
  </si>
  <si>
    <t>DHS_126</t>
  </si>
  <si>
    <t>DHS_107</t>
  </si>
  <si>
    <t>Promoter_22</t>
  </si>
  <si>
    <t>DHS_104</t>
  </si>
  <si>
    <t>enhancer_26</t>
  </si>
  <si>
    <t>DHS_90</t>
  </si>
  <si>
    <t>CTCF_34</t>
  </si>
  <si>
    <t>enhancer_18</t>
  </si>
  <si>
    <t>CTCF_38</t>
  </si>
  <si>
    <t>weak_CTCF_1</t>
  </si>
  <si>
    <t>DHS_56</t>
  </si>
  <si>
    <t>Promoter_12</t>
  </si>
  <si>
    <t>DHS_34</t>
  </si>
  <si>
    <t>Promoter_7</t>
  </si>
  <si>
    <t>DHS_57</t>
  </si>
  <si>
    <t>CTCF_22</t>
  </si>
  <si>
    <t>Promoter_13</t>
  </si>
  <si>
    <t>DHS_120</t>
  </si>
  <si>
    <t>SUPPLEMENTAL Table S1. A list of candidate regulatory regions (hg18) surveyed in this study. 174 putative cis-regulatory elements with chromatin features of enhancers, CTCF binding and/or DNaseI hypersensitivity are selected and annotated based on the features.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</si>
</sst>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Verdana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"/>
  <sheetData>
    <row r="1" spans="1:1" x14ac:dyDescent="0.2">
      <c r="A1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6"/>
  <sheetViews>
    <sheetView workbookViewId="0">
      <selection activeCell="D48" sqref="D48"/>
    </sheetView>
  </sheetViews>
  <sheetFormatPr baseColWidth="10" defaultColWidth="16.83203125" defaultRowHeight="14" x14ac:dyDescent="0.2"/>
  <cols>
    <col min="1" max="16384" width="16.83203125" style="1"/>
  </cols>
  <sheetData>
    <row r="2" spans="1:7" s="2" customFormat="1" ht="15" thickBot="1" x14ac:dyDescent="0.25">
      <c r="A2" s="4" t="s">
        <v>148</v>
      </c>
      <c r="B2" s="4"/>
      <c r="C2" s="4"/>
      <c r="D2" s="2" t="s">
        <v>11</v>
      </c>
      <c r="E2" s="2" t="s">
        <v>149</v>
      </c>
      <c r="F2" s="2" t="s">
        <v>150</v>
      </c>
      <c r="G2" s="2" t="s">
        <v>8</v>
      </c>
    </row>
    <row r="3" spans="1:7" ht="15" thickTop="1" x14ac:dyDescent="0.2">
      <c r="A3" s="1" t="s">
        <v>140</v>
      </c>
      <c r="B3" s="1" t="s">
        <v>141</v>
      </c>
      <c r="C3" s="1" t="s">
        <v>10</v>
      </c>
      <c r="D3" s="1" t="s">
        <v>11</v>
      </c>
      <c r="E3" s="1">
        <v>30523104</v>
      </c>
      <c r="F3" s="1">
        <v>30523282</v>
      </c>
      <c r="G3" s="1">
        <f t="shared" ref="G3:G34" si="0">F3-E3</f>
        <v>178</v>
      </c>
    </row>
    <row r="4" spans="1:7" x14ac:dyDescent="0.2">
      <c r="A4" s="1" t="s">
        <v>3</v>
      </c>
      <c r="B4" s="1" t="s">
        <v>10</v>
      </c>
      <c r="C4" s="1" t="s">
        <v>10</v>
      </c>
      <c r="D4" s="1" t="s">
        <v>11</v>
      </c>
      <c r="E4" s="1">
        <v>30526786</v>
      </c>
      <c r="F4" s="1">
        <v>30526969</v>
      </c>
      <c r="G4" s="1">
        <f t="shared" si="0"/>
        <v>183</v>
      </c>
    </row>
    <row r="5" spans="1:7" x14ac:dyDescent="0.2">
      <c r="A5" s="1" t="s">
        <v>80</v>
      </c>
      <c r="B5" s="1" t="s">
        <v>81</v>
      </c>
      <c r="C5" s="1" t="s">
        <v>10</v>
      </c>
      <c r="D5" s="1" t="s">
        <v>11</v>
      </c>
      <c r="E5" s="1">
        <v>30529453</v>
      </c>
      <c r="F5" s="1">
        <v>30529613</v>
      </c>
      <c r="G5" s="1">
        <f t="shared" si="0"/>
        <v>160</v>
      </c>
    </row>
    <row r="6" spans="1:7" x14ac:dyDescent="0.2">
      <c r="A6" s="1" t="s">
        <v>190</v>
      </c>
      <c r="B6" s="1" t="s">
        <v>10</v>
      </c>
      <c r="C6" s="1" t="s">
        <v>10</v>
      </c>
      <c r="D6" s="1" t="s">
        <v>11</v>
      </c>
      <c r="E6" s="1">
        <v>30539387</v>
      </c>
      <c r="F6" s="1">
        <v>30539578</v>
      </c>
      <c r="G6" s="1">
        <f t="shared" si="0"/>
        <v>191</v>
      </c>
    </row>
    <row r="7" spans="1:7" x14ac:dyDescent="0.2">
      <c r="A7" s="1" t="s">
        <v>16</v>
      </c>
      <c r="B7" s="1" t="s">
        <v>10</v>
      </c>
      <c r="C7" s="1" t="s">
        <v>10</v>
      </c>
      <c r="D7" s="1" t="s">
        <v>11</v>
      </c>
      <c r="E7" s="1">
        <v>30540922</v>
      </c>
      <c r="F7" s="1">
        <v>30540943</v>
      </c>
      <c r="G7" s="1">
        <f t="shared" si="0"/>
        <v>21</v>
      </c>
    </row>
    <row r="8" spans="1:7" x14ac:dyDescent="0.2">
      <c r="A8" s="1" t="s">
        <v>43</v>
      </c>
      <c r="B8" s="1" t="s">
        <v>44</v>
      </c>
      <c r="C8" s="1" t="s">
        <v>10</v>
      </c>
      <c r="D8" s="1" t="s">
        <v>11</v>
      </c>
      <c r="E8" s="1">
        <v>30557906</v>
      </c>
      <c r="F8" s="1">
        <v>30558032</v>
      </c>
      <c r="G8" s="1">
        <f t="shared" si="0"/>
        <v>126</v>
      </c>
    </row>
    <row r="9" spans="1:7" x14ac:dyDescent="0.2">
      <c r="A9" s="1" t="s">
        <v>220</v>
      </c>
      <c r="B9" s="1" t="s">
        <v>10</v>
      </c>
      <c r="C9" s="1" t="s">
        <v>10</v>
      </c>
      <c r="D9" s="1" t="s">
        <v>11</v>
      </c>
      <c r="E9" s="1">
        <v>30559501</v>
      </c>
      <c r="F9" s="1">
        <v>30559770</v>
      </c>
      <c r="G9" s="1">
        <f t="shared" si="0"/>
        <v>269</v>
      </c>
    </row>
    <row r="10" spans="1:7" x14ac:dyDescent="0.2">
      <c r="A10" s="1" t="s">
        <v>123</v>
      </c>
      <c r="B10" s="1" t="s">
        <v>124</v>
      </c>
      <c r="C10" s="1" t="s">
        <v>10</v>
      </c>
      <c r="D10" s="1" t="s">
        <v>11</v>
      </c>
      <c r="E10" s="1">
        <v>30565107</v>
      </c>
      <c r="F10" s="1">
        <v>30565281</v>
      </c>
      <c r="G10" s="1">
        <f t="shared" si="0"/>
        <v>174</v>
      </c>
    </row>
    <row r="11" spans="1:7" x14ac:dyDescent="0.2">
      <c r="A11" s="1" t="s">
        <v>31</v>
      </c>
      <c r="B11" s="1" t="s">
        <v>10</v>
      </c>
      <c r="C11" s="1" t="s">
        <v>10</v>
      </c>
      <c r="D11" s="1" t="s">
        <v>11</v>
      </c>
      <c r="E11" s="1">
        <v>30565662</v>
      </c>
      <c r="F11" s="1">
        <v>30565725</v>
      </c>
      <c r="G11" s="1">
        <f t="shared" si="0"/>
        <v>63</v>
      </c>
    </row>
    <row r="12" spans="1:7" x14ac:dyDescent="0.2">
      <c r="A12" s="1" t="s">
        <v>47</v>
      </c>
      <c r="B12" s="1" t="s">
        <v>10</v>
      </c>
      <c r="C12" s="1" t="s">
        <v>10</v>
      </c>
      <c r="D12" s="1" t="s">
        <v>11</v>
      </c>
      <c r="E12" s="1">
        <v>30565900</v>
      </c>
      <c r="F12" s="1">
        <v>30566033</v>
      </c>
      <c r="G12" s="1">
        <f t="shared" si="0"/>
        <v>133</v>
      </c>
    </row>
    <row r="13" spans="1:7" x14ac:dyDescent="0.2">
      <c r="A13" s="1" t="s">
        <v>66</v>
      </c>
      <c r="B13" s="1" t="s">
        <v>67</v>
      </c>
      <c r="C13" s="1" t="s">
        <v>10</v>
      </c>
      <c r="D13" s="1" t="s">
        <v>11</v>
      </c>
      <c r="E13" s="1">
        <v>30569570</v>
      </c>
      <c r="F13" s="1">
        <v>30569721</v>
      </c>
      <c r="G13" s="1">
        <f t="shared" si="0"/>
        <v>151</v>
      </c>
    </row>
    <row r="14" spans="1:7" x14ac:dyDescent="0.2">
      <c r="A14" s="1" t="s">
        <v>255</v>
      </c>
      <c r="B14" s="1" t="s">
        <v>256</v>
      </c>
      <c r="C14" s="1" t="s">
        <v>10</v>
      </c>
      <c r="D14" s="1" t="s">
        <v>11</v>
      </c>
      <c r="E14" s="1">
        <v>30590982</v>
      </c>
      <c r="F14" s="1">
        <v>30591438</v>
      </c>
      <c r="G14" s="1">
        <f t="shared" si="0"/>
        <v>456</v>
      </c>
    </row>
    <row r="15" spans="1:7" x14ac:dyDescent="0.2">
      <c r="A15" s="1" t="s">
        <v>181</v>
      </c>
      <c r="B15" s="1" t="s">
        <v>10</v>
      </c>
      <c r="C15" s="1" t="s">
        <v>10</v>
      </c>
      <c r="D15" s="1" t="s">
        <v>11</v>
      </c>
      <c r="E15" s="1">
        <v>30591859</v>
      </c>
      <c r="F15" s="1">
        <v>30592048</v>
      </c>
      <c r="G15" s="1">
        <f t="shared" si="0"/>
        <v>189</v>
      </c>
    </row>
    <row r="16" spans="1:7" x14ac:dyDescent="0.2">
      <c r="A16" s="1" t="s">
        <v>182</v>
      </c>
      <c r="B16" s="1" t="s">
        <v>10</v>
      </c>
      <c r="C16" s="1" t="s">
        <v>10</v>
      </c>
      <c r="D16" s="1" t="s">
        <v>11</v>
      </c>
      <c r="E16" s="1">
        <v>30592278</v>
      </c>
      <c r="F16" s="1">
        <v>30592467</v>
      </c>
      <c r="G16" s="1">
        <f t="shared" si="0"/>
        <v>189</v>
      </c>
    </row>
    <row r="17" spans="1:7" x14ac:dyDescent="0.2">
      <c r="A17" s="1" t="s">
        <v>240</v>
      </c>
      <c r="B17" s="1" t="s">
        <v>10</v>
      </c>
      <c r="C17" s="1" t="s">
        <v>10</v>
      </c>
      <c r="D17" s="1" t="s">
        <v>11</v>
      </c>
      <c r="E17" s="1">
        <v>30608194</v>
      </c>
      <c r="F17" s="1">
        <v>30608543</v>
      </c>
      <c r="G17" s="1">
        <f t="shared" si="0"/>
        <v>349</v>
      </c>
    </row>
    <row r="18" spans="1:7" x14ac:dyDescent="0.2">
      <c r="A18" s="1" t="s">
        <v>115</v>
      </c>
      <c r="B18" s="1" t="s">
        <v>116</v>
      </c>
      <c r="C18" s="1" t="s">
        <v>10</v>
      </c>
      <c r="D18" s="1" t="s">
        <v>11</v>
      </c>
      <c r="E18" s="1">
        <v>30617281</v>
      </c>
      <c r="F18" s="1">
        <v>30617452</v>
      </c>
      <c r="G18" s="1">
        <f t="shared" si="0"/>
        <v>171</v>
      </c>
    </row>
    <row r="19" spans="1:7" x14ac:dyDescent="0.2">
      <c r="A19" s="1" t="s">
        <v>90</v>
      </c>
      <c r="B19" s="1" t="s">
        <v>10</v>
      </c>
      <c r="C19" s="1" t="s">
        <v>10</v>
      </c>
      <c r="D19" s="1" t="s">
        <v>11</v>
      </c>
      <c r="E19" s="1">
        <v>30617562</v>
      </c>
      <c r="F19" s="1">
        <v>30617724</v>
      </c>
      <c r="G19" s="1">
        <f t="shared" si="0"/>
        <v>162</v>
      </c>
    </row>
    <row r="20" spans="1:7" x14ac:dyDescent="0.2">
      <c r="A20" s="1" t="s">
        <v>121</v>
      </c>
      <c r="B20" s="1" t="s">
        <v>10</v>
      </c>
      <c r="C20" s="1" t="s">
        <v>10</v>
      </c>
      <c r="D20" s="1" t="s">
        <v>11</v>
      </c>
      <c r="E20" s="1">
        <v>30618020</v>
      </c>
      <c r="F20" s="1">
        <v>30618192</v>
      </c>
      <c r="G20" s="1">
        <f t="shared" si="0"/>
        <v>172</v>
      </c>
    </row>
    <row r="21" spans="1:7" x14ac:dyDescent="0.2">
      <c r="A21" s="1" t="s">
        <v>191</v>
      </c>
      <c r="B21" s="1" t="s">
        <v>192</v>
      </c>
      <c r="C21" s="1" t="s">
        <v>10</v>
      </c>
      <c r="D21" s="1" t="s">
        <v>11</v>
      </c>
      <c r="E21" s="1">
        <v>30620464</v>
      </c>
      <c r="F21" s="1">
        <v>30620666</v>
      </c>
      <c r="G21" s="1">
        <f t="shared" si="0"/>
        <v>202</v>
      </c>
    </row>
    <row r="22" spans="1:7" x14ac:dyDescent="0.2">
      <c r="A22" s="1" t="s">
        <v>205</v>
      </c>
      <c r="B22" s="1" t="s">
        <v>10</v>
      </c>
      <c r="C22" s="1" t="s">
        <v>10</v>
      </c>
      <c r="D22" s="1" t="s">
        <v>11</v>
      </c>
      <c r="E22" s="1">
        <v>30631263</v>
      </c>
      <c r="F22" s="1">
        <v>30631495</v>
      </c>
      <c r="G22" s="1">
        <f t="shared" si="0"/>
        <v>232</v>
      </c>
    </row>
    <row r="23" spans="1:7" x14ac:dyDescent="0.2">
      <c r="A23" s="1" t="s">
        <v>62</v>
      </c>
      <c r="B23" s="1" t="s">
        <v>10</v>
      </c>
      <c r="C23" s="1" t="s">
        <v>10</v>
      </c>
      <c r="D23" s="1" t="s">
        <v>11</v>
      </c>
      <c r="E23" s="1">
        <v>30631987</v>
      </c>
      <c r="F23" s="1">
        <v>30632136</v>
      </c>
      <c r="G23" s="1">
        <f t="shared" si="0"/>
        <v>149</v>
      </c>
    </row>
    <row r="24" spans="1:7" x14ac:dyDescent="0.2">
      <c r="A24" s="1" t="s">
        <v>106</v>
      </c>
      <c r="B24" s="1" t="s">
        <v>107</v>
      </c>
      <c r="C24" s="1" t="s">
        <v>10</v>
      </c>
      <c r="D24" s="1" t="s">
        <v>11</v>
      </c>
      <c r="E24" s="1">
        <v>30632321</v>
      </c>
      <c r="F24" s="1">
        <v>30632488</v>
      </c>
      <c r="G24" s="1">
        <f t="shared" si="0"/>
        <v>167</v>
      </c>
    </row>
    <row r="25" spans="1:7" x14ac:dyDescent="0.2">
      <c r="A25" s="1" t="s">
        <v>145</v>
      </c>
      <c r="B25" s="1" t="s">
        <v>146</v>
      </c>
      <c r="C25" s="1" t="s">
        <v>10</v>
      </c>
      <c r="D25" s="1" t="s">
        <v>11</v>
      </c>
      <c r="E25" s="1">
        <v>30632581</v>
      </c>
      <c r="F25" s="1">
        <v>30632762</v>
      </c>
      <c r="G25" s="1">
        <f t="shared" si="0"/>
        <v>181</v>
      </c>
    </row>
    <row r="26" spans="1:7" x14ac:dyDescent="0.2">
      <c r="A26" s="1" t="s">
        <v>83</v>
      </c>
      <c r="B26" s="1" t="s">
        <v>10</v>
      </c>
      <c r="C26" s="1" t="s">
        <v>10</v>
      </c>
      <c r="D26" s="1" t="s">
        <v>11</v>
      </c>
      <c r="E26" s="1">
        <v>30632948</v>
      </c>
      <c r="F26" s="1">
        <v>30633109</v>
      </c>
      <c r="G26" s="1">
        <f t="shared" si="0"/>
        <v>161</v>
      </c>
    </row>
    <row r="27" spans="1:7" x14ac:dyDescent="0.2">
      <c r="A27" s="1" t="s">
        <v>156</v>
      </c>
      <c r="B27" s="1" t="s">
        <v>157</v>
      </c>
      <c r="C27" s="1" t="s">
        <v>10</v>
      </c>
      <c r="D27" s="1" t="s">
        <v>11</v>
      </c>
      <c r="E27" s="1">
        <v>30646954</v>
      </c>
      <c r="F27" s="1">
        <v>30647138</v>
      </c>
      <c r="G27" s="1">
        <f t="shared" si="0"/>
        <v>184</v>
      </c>
    </row>
    <row r="28" spans="1:7" x14ac:dyDescent="0.2">
      <c r="A28" s="1" t="s">
        <v>56</v>
      </c>
      <c r="B28" s="1" t="s">
        <v>10</v>
      </c>
      <c r="C28" s="1" t="s">
        <v>10</v>
      </c>
      <c r="D28" s="1" t="s">
        <v>11</v>
      </c>
      <c r="E28" s="1">
        <v>30647399</v>
      </c>
      <c r="F28" s="1">
        <v>30647543</v>
      </c>
      <c r="G28" s="1">
        <f t="shared" si="0"/>
        <v>144</v>
      </c>
    </row>
    <row r="29" spans="1:7" x14ac:dyDescent="0.2">
      <c r="A29" s="1" t="s">
        <v>77</v>
      </c>
      <c r="B29" s="1" t="s">
        <v>78</v>
      </c>
      <c r="C29" s="1" t="s">
        <v>10</v>
      </c>
      <c r="D29" s="1" t="s">
        <v>11</v>
      </c>
      <c r="E29" s="1">
        <v>30673179</v>
      </c>
      <c r="F29" s="1">
        <v>30673338</v>
      </c>
      <c r="G29" s="1">
        <f t="shared" si="0"/>
        <v>159</v>
      </c>
    </row>
    <row r="30" spans="1:7" x14ac:dyDescent="0.2">
      <c r="A30" s="1" t="s">
        <v>189</v>
      </c>
      <c r="B30" s="1" t="s">
        <v>10</v>
      </c>
      <c r="C30" s="1" t="s">
        <v>10</v>
      </c>
      <c r="D30" s="1" t="s">
        <v>11</v>
      </c>
      <c r="E30" s="1">
        <v>30677478</v>
      </c>
      <c r="F30" s="1">
        <v>30677668</v>
      </c>
      <c r="G30" s="1">
        <f t="shared" si="0"/>
        <v>190</v>
      </c>
    </row>
    <row r="31" spans="1:7" x14ac:dyDescent="0.2">
      <c r="A31" s="1" t="s">
        <v>203</v>
      </c>
      <c r="B31" s="1" t="s">
        <v>10</v>
      </c>
      <c r="C31" s="1" t="s">
        <v>10</v>
      </c>
      <c r="D31" s="1" t="s">
        <v>11</v>
      </c>
      <c r="E31" s="1">
        <v>30689785</v>
      </c>
      <c r="F31" s="1">
        <v>30690016</v>
      </c>
      <c r="G31" s="1">
        <f t="shared" si="0"/>
        <v>231</v>
      </c>
    </row>
    <row r="32" spans="1:7" x14ac:dyDescent="0.2">
      <c r="A32" s="1" t="s">
        <v>84</v>
      </c>
      <c r="B32" s="1" t="s">
        <v>85</v>
      </c>
      <c r="C32" s="1" t="s">
        <v>10</v>
      </c>
      <c r="D32" s="1" t="s">
        <v>11</v>
      </c>
      <c r="E32" s="1">
        <v>30690703</v>
      </c>
      <c r="F32" s="1">
        <v>30690864</v>
      </c>
      <c r="G32" s="1">
        <f t="shared" si="0"/>
        <v>161</v>
      </c>
    </row>
    <row r="33" spans="1:7" x14ac:dyDescent="0.2">
      <c r="A33" s="1" t="s">
        <v>134</v>
      </c>
      <c r="B33" s="1" t="s">
        <v>135</v>
      </c>
      <c r="C33" s="1" t="s">
        <v>10</v>
      </c>
      <c r="D33" s="1" t="s">
        <v>11</v>
      </c>
      <c r="E33" s="1">
        <v>30691110</v>
      </c>
      <c r="F33" s="1">
        <v>30691287</v>
      </c>
      <c r="G33" s="1">
        <f t="shared" si="0"/>
        <v>177</v>
      </c>
    </row>
    <row r="34" spans="1:7" x14ac:dyDescent="0.2">
      <c r="A34" s="1" t="s">
        <v>234</v>
      </c>
      <c r="B34" s="1" t="s">
        <v>10</v>
      </c>
      <c r="C34" s="1" t="s">
        <v>10</v>
      </c>
      <c r="D34" s="1" t="s">
        <v>11</v>
      </c>
      <c r="E34" s="1">
        <v>30691751</v>
      </c>
      <c r="F34" s="1">
        <v>30692077</v>
      </c>
      <c r="G34" s="1">
        <f t="shared" si="0"/>
        <v>326</v>
      </c>
    </row>
    <row r="35" spans="1:7" x14ac:dyDescent="0.2">
      <c r="A35" s="1" t="s">
        <v>241</v>
      </c>
      <c r="B35" s="1" t="s">
        <v>242</v>
      </c>
      <c r="C35" s="1" t="s">
        <v>10</v>
      </c>
      <c r="D35" s="1" t="s">
        <v>11</v>
      </c>
      <c r="E35" s="1">
        <v>30692856</v>
      </c>
      <c r="F35" s="1">
        <v>30693227</v>
      </c>
      <c r="G35" s="1">
        <f t="shared" ref="G35:G66" si="1">F35-E35</f>
        <v>371</v>
      </c>
    </row>
    <row r="36" spans="1:7" x14ac:dyDescent="0.2">
      <c r="A36" s="1" t="s">
        <v>251</v>
      </c>
      <c r="B36" s="1" t="s">
        <v>252</v>
      </c>
      <c r="C36" s="1" t="s">
        <v>10</v>
      </c>
      <c r="D36" s="1" t="s">
        <v>11</v>
      </c>
      <c r="E36" s="1">
        <v>30693471</v>
      </c>
      <c r="F36" s="1">
        <v>30693887</v>
      </c>
      <c r="G36" s="1">
        <f t="shared" si="1"/>
        <v>416</v>
      </c>
    </row>
    <row r="37" spans="1:7" x14ac:dyDescent="0.2">
      <c r="A37" s="1" t="s">
        <v>168</v>
      </c>
      <c r="B37" s="1" t="s">
        <v>169</v>
      </c>
      <c r="C37" s="1" t="s">
        <v>170</v>
      </c>
      <c r="D37" s="1" t="s">
        <v>11</v>
      </c>
      <c r="E37" s="1">
        <v>30702521</v>
      </c>
      <c r="F37" s="1">
        <v>30702707</v>
      </c>
      <c r="G37" s="1">
        <f t="shared" si="1"/>
        <v>186</v>
      </c>
    </row>
    <row r="38" spans="1:7" x14ac:dyDescent="0.2">
      <c r="A38" s="1" t="s">
        <v>147</v>
      </c>
      <c r="B38" s="1" t="s">
        <v>10</v>
      </c>
      <c r="C38" s="1" t="s">
        <v>10</v>
      </c>
      <c r="D38" s="1" t="s">
        <v>11</v>
      </c>
      <c r="E38" s="1">
        <v>30722205</v>
      </c>
      <c r="F38" s="1">
        <v>30722387</v>
      </c>
      <c r="G38" s="1">
        <f t="shared" si="1"/>
        <v>182</v>
      </c>
    </row>
    <row r="39" spans="1:7" x14ac:dyDescent="0.2">
      <c r="A39" s="1" t="s">
        <v>278</v>
      </c>
      <c r="B39" s="1" t="s">
        <v>279</v>
      </c>
      <c r="C39" s="1" t="s">
        <v>10</v>
      </c>
      <c r="D39" s="1" t="s">
        <v>11</v>
      </c>
      <c r="E39" s="1">
        <v>30722742</v>
      </c>
      <c r="F39" s="1">
        <v>30723726</v>
      </c>
      <c r="G39" s="1">
        <f t="shared" si="1"/>
        <v>984</v>
      </c>
    </row>
    <row r="40" spans="1:7" x14ac:dyDescent="0.2">
      <c r="A40" s="1" t="s">
        <v>253</v>
      </c>
      <c r="B40" s="1" t="s">
        <v>10</v>
      </c>
      <c r="C40" s="1" t="s">
        <v>10</v>
      </c>
      <c r="D40" s="1" t="s">
        <v>11</v>
      </c>
      <c r="E40" s="1">
        <v>30746485</v>
      </c>
      <c r="F40" s="1">
        <v>30746917</v>
      </c>
      <c r="G40" s="1">
        <f t="shared" si="1"/>
        <v>432</v>
      </c>
    </row>
    <row r="41" spans="1:7" x14ac:dyDescent="0.2">
      <c r="A41" s="1" t="s">
        <v>93</v>
      </c>
      <c r="B41" s="1" t="s">
        <v>10</v>
      </c>
      <c r="C41" s="1" t="s">
        <v>10</v>
      </c>
      <c r="D41" s="1" t="s">
        <v>11</v>
      </c>
      <c r="E41" s="1">
        <v>30748456</v>
      </c>
      <c r="F41" s="1">
        <v>30748619</v>
      </c>
      <c r="G41" s="1">
        <f t="shared" si="1"/>
        <v>163</v>
      </c>
    </row>
    <row r="42" spans="1:7" x14ac:dyDescent="0.2">
      <c r="A42" s="1" t="s">
        <v>183</v>
      </c>
      <c r="B42" s="1" t="s">
        <v>184</v>
      </c>
      <c r="C42" s="1" t="s">
        <v>185</v>
      </c>
      <c r="D42" s="1" t="s">
        <v>11</v>
      </c>
      <c r="E42" s="1">
        <v>30748718</v>
      </c>
      <c r="F42" s="1">
        <v>30748907</v>
      </c>
      <c r="G42" s="1">
        <f t="shared" si="1"/>
        <v>189</v>
      </c>
    </row>
    <row r="43" spans="1:7" x14ac:dyDescent="0.2">
      <c r="A43" s="1" t="s">
        <v>248</v>
      </c>
      <c r="B43" s="1" t="s">
        <v>249</v>
      </c>
      <c r="C43" s="1" t="s">
        <v>250</v>
      </c>
      <c r="D43" s="1" t="s">
        <v>11</v>
      </c>
      <c r="E43" s="1">
        <v>30754822</v>
      </c>
      <c r="F43" s="1">
        <v>30755216</v>
      </c>
      <c r="G43" s="1">
        <f t="shared" si="1"/>
        <v>394</v>
      </c>
    </row>
    <row r="44" spans="1:7" x14ac:dyDescent="0.2">
      <c r="A44" s="1" t="s">
        <v>257</v>
      </c>
      <c r="B44" s="1" t="s">
        <v>258</v>
      </c>
      <c r="C44" s="1" t="s">
        <v>10</v>
      </c>
      <c r="D44" s="1" t="s">
        <v>11</v>
      </c>
      <c r="E44" s="1">
        <v>30757625</v>
      </c>
      <c r="F44" s="1">
        <v>30758087</v>
      </c>
      <c r="G44" s="1">
        <f t="shared" si="1"/>
        <v>462</v>
      </c>
    </row>
    <row r="45" spans="1:7" x14ac:dyDescent="0.2">
      <c r="A45" s="1" t="s">
        <v>206</v>
      </c>
      <c r="B45" s="1" t="s">
        <v>207</v>
      </c>
      <c r="C45" s="1" t="s">
        <v>10</v>
      </c>
      <c r="D45" s="1" t="s">
        <v>11</v>
      </c>
      <c r="E45" s="1">
        <v>30758283</v>
      </c>
      <c r="F45" s="1">
        <v>30758518</v>
      </c>
      <c r="G45" s="1">
        <f t="shared" si="1"/>
        <v>235</v>
      </c>
    </row>
    <row r="46" spans="1:7" x14ac:dyDescent="0.2">
      <c r="A46" s="1" t="s">
        <v>125</v>
      </c>
      <c r="B46" s="1" t="s">
        <v>10</v>
      </c>
      <c r="C46" s="1" t="s">
        <v>10</v>
      </c>
      <c r="D46" s="1" t="s">
        <v>11</v>
      </c>
      <c r="E46" s="1">
        <v>30761764</v>
      </c>
      <c r="F46" s="1">
        <v>30761938</v>
      </c>
      <c r="G46" s="1">
        <f t="shared" si="1"/>
        <v>174</v>
      </c>
    </row>
    <row r="47" spans="1:7" x14ac:dyDescent="0.2">
      <c r="A47" s="1" t="s">
        <v>64</v>
      </c>
      <c r="B47" s="1" t="s">
        <v>65</v>
      </c>
      <c r="C47" s="1" t="s">
        <v>10</v>
      </c>
      <c r="D47" s="1" t="s">
        <v>11</v>
      </c>
      <c r="E47" s="1">
        <v>30762935</v>
      </c>
      <c r="F47" s="1">
        <v>30763085</v>
      </c>
      <c r="G47" s="1">
        <f t="shared" si="1"/>
        <v>150</v>
      </c>
    </row>
    <row r="48" spans="1:7" x14ac:dyDescent="0.2">
      <c r="A48" s="1" t="s">
        <v>128</v>
      </c>
      <c r="B48" s="1" t="s">
        <v>129</v>
      </c>
      <c r="C48" s="1" t="s">
        <v>10</v>
      </c>
      <c r="D48" s="1" t="s">
        <v>11</v>
      </c>
      <c r="E48" s="1">
        <v>30763599</v>
      </c>
      <c r="F48" s="1">
        <v>30763775</v>
      </c>
      <c r="G48" s="1">
        <f t="shared" si="1"/>
        <v>176</v>
      </c>
    </row>
    <row r="49" spans="1:7" x14ac:dyDescent="0.2">
      <c r="A49" s="1" t="s">
        <v>136</v>
      </c>
      <c r="B49" s="1" t="s">
        <v>10</v>
      </c>
      <c r="C49" s="1" t="s">
        <v>10</v>
      </c>
      <c r="D49" s="1" t="s">
        <v>11</v>
      </c>
      <c r="E49" s="1">
        <v>30766388</v>
      </c>
      <c r="F49" s="1">
        <v>30766565</v>
      </c>
      <c r="G49" s="1">
        <f t="shared" si="1"/>
        <v>177</v>
      </c>
    </row>
    <row r="50" spans="1:7" x14ac:dyDescent="0.2">
      <c r="A50" s="1" t="s">
        <v>122</v>
      </c>
      <c r="B50" s="1" t="s">
        <v>10</v>
      </c>
      <c r="C50" s="1" t="s">
        <v>10</v>
      </c>
      <c r="D50" s="1" t="s">
        <v>11</v>
      </c>
      <c r="E50" s="1">
        <v>30776205</v>
      </c>
      <c r="F50" s="1">
        <v>30776377</v>
      </c>
      <c r="G50" s="1">
        <f t="shared" si="1"/>
        <v>172</v>
      </c>
    </row>
    <row r="51" spans="1:7" x14ac:dyDescent="0.2">
      <c r="A51" s="1" t="s">
        <v>160</v>
      </c>
      <c r="B51" s="1" t="s">
        <v>161</v>
      </c>
      <c r="C51" s="1" t="s">
        <v>162</v>
      </c>
      <c r="D51" s="1" t="s">
        <v>11</v>
      </c>
      <c r="E51" s="1">
        <v>30793162</v>
      </c>
      <c r="F51" s="1">
        <v>30793347</v>
      </c>
      <c r="G51" s="1">
        <f t="shared" si="1"/>
        <v>185</v>
      </c>
    </row>
    <row r="52" spans="1:7" x14ac:dyDescent="0.2">
      <c r="A52" s="1" t="s">
        <v>68</v>
      </c>
      <c r="B52" s="1" t="s">
        <v>10</v>
      </c>
      <c r="C52" s="1" t="s">
        <v>10</v>
      </c>
      <c r="D52" s="1" t="s">
        <v>11</v>
      </c>
      <c r="E52" s="1">
        <v>30795091</v>
      </c>
      <c r="F52" s="1">
        <v>30795242</v>
      </c>
      <c r="G52" s="1">
        <f t="shared" si="1"/>
        <v>151</v>
      </c>
    </row>
    <row r="53" spans="1:7" x14ac:dyDescent="0.2">
      <c r="A53" s="1" t="s">
        <v>178</v>
      </c>
      <c r="B53" s="1" t="s">
        <v>179</v>
      </c>
      <c r="C53" s="1" t="s">
        <v>10</v>
      </c>
      <c r="D53" s="1" t="s">
        <v>11</v>
      </c>
      <c r="E53" s="1">
        <v>30795840</v>
      </c>
      <c r="F53" s="1">
        <v>30796028</v>
      </c>
      <c r="G53" s="1">
        <f t="shared" si="1"/>
        <v>188</v>
      </c>
    </row>
    <row r="54" spans="1:7" x14ac:dyDescent="0.2">
      <c r="A54" s="1" t="s">
        <v>180</v>
      </c>
      <c r="B54" s="1" t="s">
        <v>10</v>
      </c>
      <c r="C54" s="1" t="s">
        <v>10</v>
      </c>
      <c r="D54" s="1" t="s">
        <v>11</v>
      </c>
      <c r="E54" s="1">
        <v>30796600</v>
      </c>
      <c r="F54" s="1">
        <v>30796788</v>
      </c>
      <c r="G54" s="1">
        <f t="shared" si="1"/>
        <v>188</v>
      </c>
    </row>
    <row r="55" spans="1:7" x14ac:dyDescent="0.2">
      <c r="A55" s="1" t="s">
        <v>96</v>
      </c>
      <c r="B55" s="1" t="s">
        <v>97</v>
      </c>
      <c r="C55" s="1" t="s">
        <v>10</v>
      </c>
      <c r="D55" s="1" t="s">
        <v>11</v>
      </c>
      <c r="E55" s="1">
        <v>30797144</v>
      </c>
      <c r="F55" s="1">
        <v>30797308</v>
      </c>
      <c r="G55" s="1">
        <f t="shared" si="1"/>
        <v>164</v>
      </c>
    </row>
    <row r="56" spans="1:7" x14ac:dyDescent="0.2">
      <c r="A56" s="1" t="s">
        <v>75</v>
      </c>
      <c r="B56" s="1" t="s">
        <v>76</v>
      </c>
      <c r="C56" s="1" t="s">
        <v>10</v>
      </c>
      <c r="D56" s="1" t="s">
        <v>11</v>
      </c>
      <c r="E56" s="1">
        <v>30798466</v>
      </c>
      <c r="F56" s="1">
        <v>30798623</v>
      </c>
      <c r="G56" s="1">
        <f t="shared" si="1"/>
        <v>157</v>
      </c>
    </row>
    <row r="57" spans="1:7" x14ac:dyDescent="0.2">
      <c r="A57" s="1" t="s">
        <v>9</v>
      </c>
      <c r="B57" s="1" t="s">
        <v>10</v>
      </c>
      <c r="C57" s="1" t="s">
        <v>10</v>
      </c>
      <c r="D57" s="1" t="s">
        <v>11</v>
      </c>
      <c r="E57" s="1">
        <v>30801042</v>
      </c>
      <c r="F57" s="1">
        <v>30801062</v>
      </c>
      <c r="G57" s="1">
        <f t="shared" si="1"/>
        <v>20</v>
      </c>
    </row>
    <row r="58" spans="1:7" x14ac:dyDescent="0.2">
      <c r="A58" s="1" t="s">
        <v>45</v>
      </c>
      <c r="B58" s="1" t="s">
        <v>10</v>
      </c>
      <c r="C58" s="1" t="s">
        <v>10</v>
      </c>
      <c r="D58" s="1" t="s">
        <v>11</v>
      </c>
      <c r="E58" s="1">
        <v>30801814</v>
      </c>
      <c r="F58" s="1">
        <v>30801941</v>
      </c>
      <c r="G58" s="1">
        <f t="shared" si="1"/>
        <v>127</v>
      </c>
    </row>
    <row r="59" spans="1:7" x14ac:dyDescent="0.2">
      <c r="A59" s="1" t="s">
        <v>111</v>
      </c>
      <c r="B59" s="1" t="s">
        <v>10</v>
      </c>
      <c r="C59" s="1" t="s">
        <v>10</v>
      </c>
      <c r="D59" s="1" t="s">
        <v>11</v>
      </c>
      <c r="E59" s="1">
        <v>30806164</v>
      </c>
      <c r="F59" s="1">
        <v>30806334</v>
      </c>
      <c r="G59" s="1">
        <f t="shared" si="1"/>
        <v>170</v>
      </c>
    </row>
    <row r="60" spans="1:7" x14ac:dyDescent="0.2">
      <c r="A60" s="1" t="s">
        <v>137</v>
      </c>
      <c r="B60" s="1" t="s">
        <v>10</v>
      </c>
      <c r="C60" s="1" t="s">
        <v>10</v>
      </c>
      <c r="D60" s="1" t="s">
        <v>11</v>
      </c>
      <c r="E60" s="1">
        <v>30806424</v>
      </c>
      <c r="F60" s="1">
        <v>30806601</v>
      </c>
      <c r="G60" s="1">
        <f t="shared" si="1"/>
        <v>177</v>
      </c>
    </row>
    <row r="61" spans="1:7" x14ac:dyDescent="0.2">
      <c r="A61" s="1" t="s">
        <v>163</v>
      </c>
      <c r="B61" s="1" t="s">
        <v>164</v>
      </c>
      <c r="C61" s="1" t="s">
        <v>10</v>
      </c>
      <c r="D61" s="1" t="s">
        <v>11</v>
      </c>
      <c r="E61" s="1">
        <v>30806681</v>
      </c>
      <c r="F61" s="1">
        <v>30806866</v>
      </c>
      <c r="G61" s="1">
        <f t="shared" si="1"/>
        <v>185</v>
      </c>
    </row>
    <row r="62" spans="1:7" x14ac:dyDescent="0.2">
      <c r="A62" s="1" t="s">
        <v>12</v>
      </c>
      <c r="B62" s="1" t="s">
        <v>10</v>
      </c>
      <c r="C62" s="1" t="s">
        <v>10</v>
      </c>
      <c r="D62" s="1" t="s">
        <v>11</v>
      </c>
      <c r="E62" s="1">
        <v>30817084</v>
      </c>
      <c r="F62" s="1">
        <v>30817104</v>
      </c>
      <c r="G62" s="1">
        <f t="shared" si="1"/>
        <v>20</v>
      </c>
    </row>
    <row r="63" spans="1:7" x14ac:dyDescent="0.2">
      <c r="A63" s="1" t="s">
        <v>276</v>
      </c>
      <c r="B63" s="1" t="s">
        <v>277</v>
      </c>
      <c r="C63" s="1" t="s">
        <v>10</v>
      </c>
      <c r="D63" s="1" t="s">
        <v>11</v>
      </c>
      <c r="E63" s="1">
        <v>30817894</v>
      </c>
      <c r="F63" s="1">
        <v>30818758</v>
      </c>
      <c r="G63" s="1">
        <f t="shared" si="1"/>
        <v>864</v>
      </c>
    </row>
    <row r="64" spans="1:7" x14ac:dyDescent="0.2">
      <c r="A64" s="1" t="s">
        <v>280</v>
      </c>
      <c r="B64" s="1" t="s">
        <v>281</v>
      </c>
      <c r="C64" s="1" t="s">
        <v>282</v>
      </c>
      <c r="D64" s="1" t="s">
        <v>11</v>
      </c>
      <c r="E64" s="1">
        <v>30819391</v>
      </c>
      <c r="F64" s="1">
        <v>30820487</v>
      </c>
      <c r="G64" s="1">
        <f t="shared" si="1"/>
        <v>1096</v>
      </c>
    </row>
    <row r="65" spans="1:7" x14ac:dyDescent="0.2">
      <c r="A65" s="1" t="s">
        <v>226</v>
      </c>
      <c r="B65" s="1" t="s">
        <v>10</v>
      </c>
      <c r="C65" s="1" t="s">
        <v>10</v>
      </c>
      <c r="D65" s="1" t="s">
        <v>11</v>
      </c>
      <c r="E65" s="1">
        <v>30822451</v>
      </c>
      <c r="F65" s="1">
        <v>30822736</v>
      </c>
      <c r="G65" s="1">
        <f t="shared" si="1"/>
        <v>285</v>
      </c>
    </row>
    <row r="66" spans="1:7" x14ac:dyDescent="0.2">
      <c r="A66" s="1" t="s">
        <v>98</v>
      </c>
      <c r="B66" s="1" t="s">
        <v>10</v>
      </c>
      <c r="C66" s="1" t="s">
        <v>10</v>
      </c>
      <c r="D66" s="1" t="s">
        <v>11</v>
      </c>
      <c r="E66" s="1">
        <v>30835371</v>
      </c>
      <c r="F66" s="1">
        <v>30835535</v>
      </c>
      <c r="G66" s="1">
        <f t="shared" si="1"/>
        <v>164</v>
      </c>
    </row>
    <row r="67" spans="1:7" x14ac:dyDescent="0.2">
      <c r="A67" s="1" t="s">
        <v>204</v>
      </c>
      <c r="B67" s="1" t="s">
        <v>10</v>
      </c>
      <c r="C67" s="1" t="s">
        <v>10</v>
      </c>
      <c r="D67" s="1" t="s">
        <v>11</v>
      </c>
      <c r="E67" s="1">
        <v>30839778</v>
      </c>
      <c r="F67" s="1">
        <v>30840009</v>
      </c>
      <c r="G67" s="1">
        <f t="shared" ref="G67:G98" si="2">F67-E67</f>
        <v>231</v>
      </c>
    </row>
    <row r="68" spans="1:7" x14ac:dyDescent="0.2">
      <c r="A68" s="1" t="s">
        <v>210</v>
      </c>
      <c r="B68" s="1" t="s">
        <v>211</v>
      </c>
      <c r="C68" s="1" t="s">
        <v>10</v>
      </c>
      <c r="D68" s="1" t="s">
        <v>11</v>
      </c>
      <c r="E68" s="1">
        <v>30845438</v>
      </c>
      <c r="F68" s="1">
        <v>30845685</v>
      </c>
      <c r="G68" s="1">
        <f t="shared" si="2"/>
        <v>247</v>
      </c>
    </row>
    <row r="69" spans="1:7" x14ac:dyDescent="0.2">
      <c r="A69" s="1" t="s">
        <v>63</v>
      </c>
      <c r="B69" s="1" t="s">
        <v>10</v>
      </c>
      <c r="C69" s="1" t="s">
        <v>10</v>
      </c>
      <c r="D69" s="1" t="s">
        <v>11</v>
      </c>
      <c r="E69" s="1">
        <v>30857761</v>
      </c>
      <c r="F69" s="1">
        <v>30857910</v>
      </c>
      <c r="G69" s="1">
        <f t="shared" si="2"/>
        <v>149</v>
      </c>
    </row>
    <row r="70" spans="1:7" x14ac:dyDescent="0.2">
      <c r="A70" s="1" t="s">
        <v>151</v>
      </c>
      <c r="B70" s="1" t="s">
        <v>152</v>
      </c>
      <c r="C70" s="1" t="s">
        <v>10</v>
      </c>
      <c r="D70" s="1" t="s">
        <v>11</v>
      </c>
      <c r="E70" s="1">
        <v>30866445</v>
      </c>
      <c r="F70" s="1">
        <v>30866628</v>
      </c>
      <c r="G70" s="1">
        <f t="shared" si="2"/>
        <v>183</v>
      </c>
    </row>
    <row r="71" spans="1:7" x14ac:dyDescent="0.2">
      <c r="A71" s="1" t="s">
        <v>50</v>
      </c>
      <c r="B71" s="1" t="s">
        <v>51</v>
      </c>
      <c r="C71" s="1" t="s">
        <v>10</v>
      </c>
      <c r="D71" s="1" t="s">
        <v>11</v>
      </c>
      <c r="E71" s="1">
        <v>30886551</v>
      </c>
      <c r="F71" s="1">
        <v>30886691</v>
      </c>
      <c r="G71" s="1">
        <f t="shared" si="2"/>
        <v>140</v>
      </c>
    </row>
    <row r="72" spans="1:7" x14ac:dyDescent="0.2">
      <c r="A72" s="1" t="s">
        <v>70</v>
      </c>
      <c r="B72" s="1" t="s">
        <v>10</v>
      </c>
      <c r="C72" s="1" t="s">
        <v>10</v>
      </c>
      <c r="D72" s="1" t="s">
        <v>11</v>
      </c>
      <c r="E72" s="1">
        <v>30890097</v>
      </c>
      <c r="F72" s="1">
        <v>30890250</v>
      </c>
      <c r="G72" s="1">
        <f t="shared" si="2"/>
        <v>153</v>
      </c>
    </row>
    <row r="73" spans="1:7" x14ac:dyDescent="0.2">
      <c r="A73" s="1" t="s">
        <v>196</v>
      </c>
      <c r="B73" s="1" t="s">
        <v>10</v>
      </c>
      <c r="C73" s="1" t="s">
        <v>10</v>
      </c>
      <c r="D73" s="1" t="s">
        <v>11</v>
      </c>
      <c r="E73" s="1">
        <v>30897878</v>
      </c>
      <c r="F73" s="1">
        <v>30898091</v>
      </c>
      <c r="G73" s="1">
        <f t="shared" si="2"/>
        <v>213</v>
      </c>
    </row>
    <row r="74" spans="1:7" x14ac:dyDescent="0.2">
      <c r="A74" s="1" t="s">
        <v>108</v>
      </c>
      <c r="B74" s="1" t="s">
        <v>10</v>
      </c>
      <c r="C74" s="1" t="s">
        <v>10</v>
      </c>
      <c r="D74" s="1" t="s">
        <v>11</v>
      </c>
      <c r="E74" s="1">
        <v>30902859</v>
      </c>
      <c r="F74" s="1">
        <v>30903027</v>
      </c>
      <c r="G74" s="1">
        <f t="shared" si="2"/>
        <v>168</v>
      </c>
    </row>
    <row r="75" spans="1:7" x14ac:dyDescent="0.2">
      <c r="A75" s="1" t="s">
        <v>261</v>
      </c>
      <c r="B75" s="1" t="s">
        <v>262</v>
      </c>
      <c r="C75" s="1" t="s">
        <v>263</v>
      </c>
      <c r="D75" s="1" t="s">
        <v>11</v>
      </c>
      <c r="E75" s="1">
        <v>30904342</v>
      </c>
      <c r="F75" s="1">
        <v>30904808</v>
      </c>
      <c r="G75" s="1">
        <f t="shared" si="2"/>
        <v>466</v>
      </c>
    </row>
    <row r="76" spans="1:7" x14ac:dyDescent="0.2">
      <c r="A76" s="1" t="s">
        <v>13</v>
      </c>
      <c r="B76" s="1" t="s">
        <v>14</v>
      </c>
      <c r="C76" s="1" t="s">
        <v>10</v>
      </c>
      <c r="D76" s="1" t="s">
        <v>11</v>
      </c>
      <c r="E76" s="1">
        <v>30905579</v>
      </c>
      <c r="F76" s="1">
        <v>30905599</v>
      </c>
      <c r="G76" s="1">
        <f t="shared" si="2"/>
        <v>20</v>
      </c>
    </row>
    <row r="77" spans="1:7" x14ac:dyDescent="0.2">
      <c r="A77" s="1" t="s">
        <v>46</v>
      </c>
      <c r="B77" s="1" t="s">
        <v>10</v>
      </c>
      <c r="C77" s="1" t="s">
        <v>10</v>
      </c>
      <c r="D77" s="1" t="s">
        <v>11</v>
      </c>
      <c r="E77" s="1">
        <v>30914192</v>
      </c>
      <c r="F77" s="1">
        <v>30914319</v>
      </c>
      <c r="G77" s="1">
        <f t="shared" si="2"/>
        <v>127</v>
      </c>
    </row>
    <row r="78" spans="1:7" x14ac:dyDescent="0.2">
      <c r="A78" s="1" t="s">
        <v>214</v>
      </c>
      <c r="B78" s="1" t="s">
        <v>215</v>
      </c>
      <c r="C78" s="1" t="s">
        <v>216</v>
      </c>
      <c r="D78" s="1" t="s">
        <v>11</v>
      </c>
      <c r="E78" s="1">
        <v>30919923</v>
      </c>
      <c r="F78" s="1">
        <v>30920190</v>
      </c>
      <c r="G78" s="1">
        <f t="shared" si="2"/>
        <v>267</v>
      </c>
    </row>
    <row r="79" spans="1:7" x14ac:dyDescent="0.2">
      <c r="A79" s="1" t="s">
        <v>17</v>
      </c>
      <c r="B79" s="1" t="s">
        <v>10</v>
      </c>
      <c r="C79" s="1" t="s">
        <v>10</v>
      </c>
      <c r="D79" s="1" t="s">
        <v>11</v>
      </c>
      <c r="E79" s="1">
        <v>30921133</v>
      </c>
      <c r="F79" s="1">
        <v>30921154</v>
      </c>
      <c r="G79" s="1">
        <f t="shared" si="2"/>
        <v>21</v>
      </c>
    </row>
    <row r="80" spans="1:7" x14ac:dyDescent="0.2">
      <c r="A80" s="1" t="s">
        <v>27</v>
      </c>
      <c r="B80" s="1" t="s">
        <v>10</v>
      </c>
      <c r="C80" s="1" t="s">
        <v>10</v>
      </c>
      <c r="D80" s="1" t="s">
        <v>11</v>
      </c>
      <c r="E80" s="1">
        <v>30923411</v>
      </c>
      <c r="F80" s="1">
        <v>30923461</v>
      </c>
      <c r="G80" s="1">
        <f t="shared" si="2"/>
        <v>50</v>
      </c>
    </row>
    <row r="81" spans="1:7" x14ac:dyDescent="0.2">
      <c r="A81" s="1" t="s">
        <v>48</v>
      </c>
      <c r="B81" s="1" t="s">
        <v>10</v>
      </c>
      <c r="C81" s="1" t="s">
        <v>10</v>
      </c>
      <c r="D81" s="1" t="s">
        <v>11</v>
      </c>
      <c r="E81" s="1">
        <v>30923950</v>
      </c>
      <c r="F81" s="1">
        <v>30924084</v>
      </c>
      <c r="G81" s="1">
        <f t="shared" si="2"/>
        <v>134</v>
      </c>
    </row>
    <row r="82" spans="1:7" x14ac:dyDescent="0.2">
      <c r="A82" s="1" t="s">
        <v>99</v>
      </c>
      <c r="B82" s="1" t="s">
        <v>10</v>
      </c>
      <c r="C82" s="1" t="s">
        <v>10</v>
      </c>
      <c r="D82" s="1" t="s">
        <v>11</v>
      </c>
      <c r="E82" s="1">
        <v>30925201</v>
      </c>
      <c r="F82" s="1">
        <v>30925366</v>
      </c>
      <c r="G82" s="1">
        <f t="shared" si="2"/>
        <v>165</v>
      </c>
    </row>
    <row r="83" spans="1:7" x14ac:dyDescent="0.2">
      <c r="A83" s="1" t="s">
        <v>200</v>
      </c>
      <c r="B83" s="1" t="s">
        <v>10</v>
      </c>
      <c r="C83" s="1" t="s">
        <v>10</v>
      </c>
      <c r="D83" s="1" t="s">
        <v>11</v>
      </c>
      <c r="E83" s="1">
        <v>30952080</v>
      </c>
      <c r="F83" s="1">
        <v>30952310</v>
      </c>
      <c r="G83" s="1">
        <f t="shared" si="2"/>
        <v>230</v>
      </c>
    </row>
    <row r="84" spans="1:7" x14ac:dyDescent="0.2">
      <c r="A84" s="1" t="s">
        <v>86</v>
      </c>
      <c r="B84" s="1" t="s">
        <v>87</v>
      </c>
      <c r="C84" s="1" t="s">
        <v>88</v>
      </c>
      <c r="D84" s="1" t="s">
        <v>11</v>
      </c>
      <c r="E84" s="1">
        <v>30953558</v>
      </c>
      <c r="F84" s="1">
        <v>30953719</v>
      </c>
      <c r="G84" s="1">
        <f t="shared" si="2"/>
        <v>161</v>
      </c>
    </row>
    <row r="85" spans="1:7" x14ac:dyDescent="0.2">
      <c r="A85" s="1" t="s">
        <v>21</v>
      </c>
      <c r="B85" s="1" t="s">
        <v>10</v>
      </c>
      <c r="C85" s="1" t="s">
        <v>10</v>
      </c>
      <c r="D85" s="1" t="s">
        <v>11</v>
      </c>
      <c r="E85" s="1">
        <v>30955155</v>
      </c>
      <c r="F85" s="1">
        <v>30955182</v>
      </c>
      <c r="G85" s="1">
        <f t="shared" si="2"/>
        <v>27</v>
      </c>
    </row>
    <row r="86" spans="1:7" x14ac:dyDescent="0.2">
      <c r="A86" s="1" t="s">
        <v>158</v>
      </c>
      <c r="B86" s="1" t="s">
        <v>10</v>
      </c>
      <c r="C86" s="1" t="s">
        <v>10</v>
      </c>
      <c r="D86" s="1" t="s">
        <v>11</v>
      </c>
      <c r="E86" s="1">
        <v>30956561</v>
      </c>
      <c r="F86" s="1">
        <v>30956745</v>
      </c>
      <c r="G86" s="1">
        <f t="shared" si="2"/>
        <v>184</v>
      </c>
    </row>
    <row r="87" spans="1:7" x14ac:dyDescent="0.2">
      <c r="A87" s="1" t="s">
        <v>94</v>
      </c>
      <c r="B87" s="1" t="s">
        <v>10</v>
      </c>
      <c r="C87" s="1" t="s">
        <v>10</v>
      </c>
      <c r="D87" s="1" t="s">
        <v>11</v>
      </c>
      <c r="E87" s="1">
        <v>30957718</v>
      </c>
      <c r="F87" s="1">
        <v>30957881</v>
      </c>
      <c r="G87" s="1">
        <f t="shared" si="2"/>
        <v>163</v>
      </c>
    </row>
    <row r="88" spans="1:7" x14ac:dyDescent="0.2">
      <c r="A88" s="1" t="s">
        <v>49</v>
      </c>
      <c r="B88" s="1" t="s">
        <v>10</v>
      </c>
      <c r="C88" s="1" t="s">
        <v>10</v>
      </c>
      <c r="D88" s="1" t="s">
        <v>11</v>
      </c>
      <c r="E88" s="1">
        <v>30958279</v>
      </c>
      <c r="F88" s="1">
        <v>30958417</v>
      </c>
      <c r="G88" s="1">
        <f t="shared" si="2"/>
        <v>138</v>
      </c>
    </row>
    <row r="89" spans="1:7" x14ac:dyDescent="0.2">
      <c r="A89" s="1" t="s">
        <v>100</v>
      </c>
      <c r="B89" s="1" t="s">
        <v>101</v>
      </c>
      <c r="C89" s="1" t="s">
        <v>10</v>
      </c>
      <c r="D89" s="1" t="s">
        <v>11</v>
      </c>
      <c r="E89" s="1">
        <v>30958540</v>
      </c>
      <c r="F89" s="1">
        <v>30958705</v>
      </c>
      <c r="G89" s="1">
        <f t="shared" si="2"/>
        <v>165</v>
      </c>
    </row>
    <row r="90" spans="1:7" x14ac:dyDescent="0.2">
      <c r="A90" s="1" t="s">
        <v>208</v>
      </c>
      <c r="B90" s="1" t="s">
        <v>209</v>
      </c>
      <c r="C90" s="1" t="s">
        <v>10</v>
      </c>
      <c r="D90" s="1" t="s">
        <v>11</v>
      </c>
      <c r="E90" s="1">
        <v>30959507</v>
      </c>
      <c r="F90" s="1">
        <v>30959743</v>
      </c>
      <c r="G90" s="1">
        <f t="shared" si="2"/>
        <v>236</v>
      </c>
    </row>
    <row r="91" spans="1:7" x14ac:dyDescent="0.2">
      <c r="A91" s="1" t="s">
        <v>171</v>
      </c>
      <c r="B91" s="1" t="s">
        <v>172</v>
      </c>
      <c r="C91" s="1" t="s">
        <v>10</v>
      </c>
      <c r="D91" s="1" t="s">
        <v>11</v>
      </c>
      <c r="E91" s="1">
        <v>30960158</v>
      </c>
      <c r="F91" s="1">
        <v>30960344</v>
      </c>
      <c r="G91" s="1">
        <f t="shared" si="2"/>
        <v>186</v>
      </c>
    </row>
    <row r="92" spans="1:7" x14ac:dyDescent="0.2">
      <c r="A92" s="1" t="s">
        <v>159</v>
      </c>
      <c r="B92" s="1" t="s">
        <v>10</v>
      </c>
      <c r="C92" s="1" t="s">
        <v>10</v>
      </c>
      <c r="D92" s="1" t="s">
        <v>11</v>
      </c>
      <c r="E92" s="1">
        <v>30960561</v>
      </c>
      <c r="F92" s="1">
        <v>30960745</v>
      </c>
      <c r="G92" s="1">
        <f t="shared" si="2"/>
        <v>184</v>
      </c>
    </row>
    <row r="93" spans="1:7" x14ac:dyDescent="0.2">
      <c r="A93" s="1" t="s">
        <v>259</v>
      </c>
      <c r="B93" s="1" t="s">
        <v>260</v>
      </c>
      <c r="C93" s="1" t="s">
        <v>10</v>
      </c>
      <c r="D93" s="1" t="s">
        <v>11</v>
      </c>
      <c r="E93" s="1">
        <v>30961939</v>
      </c>
      <c r="F93" s="1">
        <v>30962403</v>
      </c>
      <c r="G93" s="1">
        <f t="shared" si="2"/>
        <v>464</v>
      </c>
    </row>
    <row r="94" spans="1:7" x14ac:dyDescent="0.2">
      <c r="A94" s="1" t="s">
        <v>71</v>
      </c>
      <c r="B94" s="1" t="s">
        <v>72</v>
      </c>
      <c r="C94" s="1" t="s">
        <v>73</v>
      </c>
      <c r="D94" s="1" t="s">
        <v>11</v>
      </c>
      <c r="E94" s="1">
        <v>30968767</v>
      </c>
      <c r="F94" s="1">
        <v>30968921</v>
      </c>
      <c r="G94" s="1">
        <f t="shared" si="2"/>
        <v>154</v>
      </c>
    </row>
    <row r="95" spans="1:7" x14ac:dyDescent="0.2">
      <c r="A95" s="1" t="s">
        <v>186</v>
      </c>
      <c r="B95" s="1" t="s">
        <v>187</v>
      </c>
      <c r="C95" s="1" t="s">
        <v>10</v>
      </c>
      <c r="D95" s="1" t="s">
        <v>11</v>
      </c>
      <c r="E95" s="1">
        <v>30983700</v>
      </c>
      <c r="F95" s="1">
        <v>30983889</v>
      </c>
      <c r="G95" s="1">
        <f t="shared" si="2"/>
        <v>189</v>
      </c>
    </row>
    <row r="96" spans="1:7" x14ac:dyDescent="0.2">
      <c r="A96" s="1" t="s">
        <v>117</v>
      </c>
      <c r="B96" s="1" t="s">
        <v>118</v>
      </c>
      <c r="C96" s="1" t="s">
        <v>10</v>
      </c>
      <c r="D96" s="1" t="s">
        <v>11</v>
      </c>
      <c r="E96" s="1">
        <v>30989612</v>
      </c>
      <c r="F96" s="1">
        <v>30989783</v>
      </c>
      <c r="G96" s="1">
        <f t="shared" si="2"/>
        <v>171</v>
      </c>
    </row>
    <row r="97" spans="1:7" x14ac:dyDescent="0.2">
      <c r="A97" s="1" t="s">
        <v>176</v>
      </c>
      <c r="B97" s="1" t="s">
        <v>177</v>
      </c>
      <c r="C97" s="1" t="s">
        <v>10</v>
      </c>
      <c r="D97" s="1" t="s">
        <v>11</v>
      </c>
      <c r="E97" s="1">
        <v>30989880</v>
      </c>
      <c r="F97" s="1">
        <v>30990067</v>
      </c>
      <c r="G97" s="1">
        <f t="shared" si="2"/>
        <v>187</v>
      </c>
    </row>
    <row r="98" spans="1:7" x14ac:dyDescent="0.2">
      <c r="A98" s="1" t="s">
        <v>153</v>
      </c>
      <c r="B98" s="1" t="s">
        <v>154</v>
      </c>
      <c r="C98" s="1" t="s">
        <v>155</v>
      </c>
      <c r="D98" s="1" t="s">
        <v>11</v>
      </c>
      <c r="E98" s="1">
        <v>30991340</v>
      </c>
      <c r="F98" s="1">
        <v>30991523</v>
      </c>
      <c r="G98" s="1">
        <f t="shared" si="2"/>
        <v>183</v>
      </c>
    </row>
    <row r="99" spans="1:7" x14ac:dyDescent="0.2">
      <c r="A99" s="1" t="s">
        <v>69</v>
      </c>
      <c r="B99" s="1" t="s">
        <v>10</v>
      </c>
      <c r="C99" s="1" t="s">
        <v>10</v>
      </c>
      <c r="D99" s="1" t="s">
        <v>11</v>
      </c>
      <c r="E99" s="1">
        <v>30998148</v>
      </c>
      <c r="F99" s="1">
        <v>30998299</v>
      </c>
      <c r="G99" s="1">
        <f t="shared" ref="G99:G130" si="3">F99-E99</f>
        <v>151</v>
      </c>
    </row>
    <row r="100" spans="1:7" x14ac:dyDescent="0.2">
      <c r="A100" s="1" t="s">
        <v>165</v>
      </c>
      <c r="B100" s="1" t="s">
        <v>10</v>
      </c>
      <c r="C100" s="1" t="s">
        <v>10</v>
      </c>
      <c r="D100" s="1" t="s">
        <v>11</v>
      </c>
      <c r="E100" s="1">
        <v>30998439</v>
      </c>
      <c r="F100" s="1">
        <v>30998624</v>
      </c>
      <c r="G100" s="1">
        <f t="shared" si="3"/>
        <v>185</v>
      </c>
    </row>
    <row r="101" spans="1:7" x14ac:dyDescent="0.2">
      <c r="A101" s="1" t="s">
        <v>231</v>
      </c>
      <c r="B101" s="1" t="s">
        <v>232</v>
      </c>
      <c r="C101" s="1" t="s">
        <v>233</v>
      </c>
      <c r="D101" s="1" t="s">
        <v>11</v>
      </c>
      <c r="E101" s="1">
        <v>31018306</v>
      </c>
      <c r="F101" s="1">
        <v>31018626</v>
      </c>
      <c r="G101" s="1">
        <f t="shared" si="3"/>
        <v>320</v>
      </c>
    </row>
    <row r="102" spans="1:7" x14ac:dyDescent="0.2">
      <c r="A102" s="1" t="s">
        <v>53</v>
      </c>
      <c r="B102" s="1" t="s">
        <v>10</v>
      </c>
      <c r="C102" s="1" t="s">
        <v>10</v>
      </c>
      <c r="D102" s="1" t="s">
        <v>11</v>
      </c>
      <c r="E102" s="1">
        <v>31031423</v>
      </c>
      <c r="F102" s="1">
        <v>31031564</v>
      </c>
      <c r="G102" s="1">
        <f t="shared" si="3"/>
        <v>141</v>
      </c>
    </row>
    <row r="103" spans="1:7" x14ac:dyDescent="0.2">
      <c r="A103" s="1" t="s">
        <v>222</v>
      </c>
      <c r="B103" s="1" t="s">
        <v>10</v>
      </c>
      <c r="C103" s="1" t="s">
        <v>10</v>
      </c>
      <c r="D103" s="1" t="s">
        <v>11</v>
      </c>
      <c r="E103" s="1">
        <v>31050265</v>
      </c>
      <c r="F103" s="1">
        <v>31050539</v>
      </c>
      <c r="G103" s="1">
        <f t="shared" si="3"/>
        <v>274</v>
      </c>
    </row>
    <row r="104" spans="1:7" x14ac:dyDescent="0.2">
      <c r="A104" s="1" t="s">
        <v>271</v>
      </c>
      <c r="B104" s="1" t="s">
        <v>272</v>
      </c>
      <c r="C104" s="1" t="s">
        <v>273</v>
      </c>
      <c r="D104" s="1" t="s">
        <v>11</v>
      </c>
      <c r="E104" s="1">
        <v>31057703</v>
      </c>
      <c r="F104" s="1">
        <v>31058277</v>
      </c>
      <c r="G104" s="1">
        <f t="shared" si="3"/>
        <v>574</v>
      </c>
    </row>
    <row r="105" spans="1:7" x14ac:dyDescent="0.2">
      <c r="A105" s="1" t="s">
        <v>39</v>
      </c>
      <c r="B105" s="1" t="s">
        <v>10</v>
      </c>
      <c r="C105" s="1" t="s">
        <v>10</v>
      </c>
      <c r="D105" s="1" t="s">
        <v>11</v>
      </c>
      <c r="E105" s="1">
        <v>31062099</v>
      </c>
      <c r="F105" s="1">
        <v>31062190</v>
      </c>
      <c r="G105" s="1">
        <f t="shared" si="3"/>
        <v>91</v>
      </c>
    </row>
    <row r="106" spans="1:7" x14ac:dyDescent="0.2">
      <c r="A106" s="1" t="s">
        <v>212</v>
      </c>
      <c r="B106" s="1" t="s">
        <v>10</v>
      </c>
      <c r="C106" s="1" t="s">
        <v>10</v>
      </c>
      <c r="D106" s="1" t="s">
        <v>11</v>
      </c>
      <c r="E106" s="1">
        <v>31084036</v>
      </c>
      <c r="F106" s="1">
        <v>31084291</v>
      </c>
      <c r="G106" s="1">
        <f t="shared" si="3"/>
        <v>255</v>
      </c>
    </row>
    <row r="107" spans="1:7" x14ac:dyDescent="0.2">
      <c r="A107" s="1" t="s">
        <v>119</v>
      </c>
      <c r="B107" s="1" t="s">
        <v>120</v>
      </c>
      <c r="C107" s="1" t="s">
        <v>10</v>
      </c>
      <c r="D107" s="1" t="s">
        <v>11</v>
      </c>
      <c r="E107" s="1">
        <v>31118616</v>
      </c>
      <c r="F107" s="1">
        <v>31118787</v>
      </c>
      <c r="G107" s="1">
        <f t="shared" si="3"/>
        <v>171</v>
      </c>
    </row>
    <row r="108" spans="1:7" x14ac:dyDescent="0.2">
      <c r="A108" s="1" t="s">
        <v>227</v>
      </c>
      <c r="B108" s="1" t="s">
        <v>10</v>
      </c>
      <c r="C108" s="1" t="s">
        <v>10</v>
      </c>
      <c r="D108" s="1" t="s">
        <v>11</v>
      </c>
      <c r="E108" s="1">
        <v>31120161</v>
      </c>
      <c r="F108" s="1">
        <v>31120449</v>
      </c>
      <c r="G108" s="1">
        <f t="shared" si="3"/>
        <v>288</v>
      </c>
    </row>
    <row r="109" spans="1:7" x14ac:dyDescent="0.2">
      <c r="A109" s="1" t="s">
        <v>274</v>
      </c>
      <c r="B109" s="1" t="s">
        <v>10</v>
      </c>
      <c r="C109" s="1" t="s">
        <v>10</v>
      </c>
      <c r="D109" s="1" t="s">
        <v>11</v>
      </c>
      <c r="E109" s="1">
        <v>31133843</v>
      </c>
      <c r="F109" s="1">
        <v>31134467</v>
      </c>
      <c r="G109" s="1">
        <f t="shared" si="3"/>
        <v>624</v>
      </c>
    </row>
    <row r="110" spans="1:7" x14ac:dyDescent="0.2">
      <c r="A110" s="1" t="s">
        <v>173</v>
      </c>
      <c r="B110" s="1" t="s">
        <v>174</v>
      </c>
      <c r="C110" s="1" t="s">
        <v>175</v>
      </c>
      <c r="D110" s="1" t="s">
        <v>11</v>
      </c>
      <c r="E110" s="1">
        <v>31144721</v>
      </c>
      <c r="F110" s="1">
        <v>31144907</v>
      </c>
      <c r="G110" s="1">
        <f t="shared" si="3"/>
        <v>186</v>
      </c>
    </row>
    <row r="111" spans="1:7" x14ac:dyDescent="0.2">
      <c r="A111" s="1" t="s">
        <v>57</v>
      </c>
      <c r="B111" s="1" t="s">
        <v>58</v>
      </c>
      <c r="C111" s="1" t="s">
        <v>59</v>
      </c>
      <c r="D111" s="1" t="s">
        <v>11</v>
      </c>
      <c r="E111" s="1">
        <v>31146489</v>
      </c>
      <c r="F111" s="1">
        <v>31146633</v>
      </c>
      <c r="G111" s="1">
        <f t="shared" si="3"/>
        <v>144</v>
      </c>
    </row>
    <row r="112" spans="1:7" x14ac:dyDescent="0.2">
      <c r="A112" s="1" t="s">
        <v>25</v>
      </c>
      <c r="B112" s="1" t="s">
        <v>10</v>
      </c>
      <c r="C112" s="1" t="s">
        <v>10</v>
      </c>
      <c r="D112" s="1" t="s">
        <v>11</v>
      </c>
      <c r="E112" s="1">
        <v>31147579</v>
      </c>
      <c r="F112" s="1">
        <v>31147615</v>
      </c>
      <c r="G112" s="1">
        <f t="shared" si="3"/>
        <v>36</v>
      </c>
    </row>
    <row r="113" spans="1:7" x14ac:dyDescent="0.2">
      <c r="A113" s="1" t="s">
        <v>197</v>
      </c>
      <c r="B113" s="1" t="s">
        <v>198</v>
      </c>
      <c r="C113" s="1" t="s">
        <v>199</v>
      </c>
      <c r="D113" s="1" t="s">
        <v>11</v>
      </c>
      <c r="E113" s="1">
        <v>31155593</v>
      </c>
      <c r="F113" s="1">
        <v>31155808</v>
      </c>
      <c r="G113" s="1">
        <f t="shared" si="3"/>
        <v>215</v>
      </c>
    </row>
    <row r="114" spans="1:7" x14ac:dyDescent="0.2">
      <c r="A114" s="1" t="s">
        <v>223</v>
      </c>
      <c r="B114" s="1" t="s">
        <v>224</v>
      </c>
      <c r="C114" s="1" t="s">
        <v>225</v>
      </c>
      <c r="D114" s="1" t="s">
        <v>11</v>
      </c>
      <c r="E114" s="1">
        <v>31159821</v>
      </c>
      <c r="F114" s="1">
        <v>31160101</v>
      </c>
      <c r="G114" s="1">
        <f t="shared" si="3"/>
        <v>280</v>
      </c>
    </row>
    <row r="115" spans="1:7" x14ac:dyDescent="0.2">
      <c r="A115" s="1" t="s">
        <v>102</v>
      </c>
      <c r="B115" s="1" t="s">
        <v>103</v>
      </c>
      <c r="C115" s="1" t="s">
        <v>10</v>
      </c>
      <c r="D115" s="1" t="s">
        <v>11</v>
      </c>
      <c r="E115" s="1">
        <v>31163362</v>
      </c>
      <c r="F115" s="1">
        <v>31163527</v>
      </c>
      <c r="G115" s="1">
        <f t="shared" si="3"/>
        <v>165</v>
      </c>
    </row>
    <row r="116" spans="1:7" x14ac:dyDescent="0.2">
      <c r="A116" s="1" t="s">
        <v>37</v>
      </c>
      <c r="B116" s="1" t="s">
        <v>38</v>
      </c>
      <c r="C116" s="1" t="s">
        <v>10</v>
      </c>
      <c r="D116" s="1" t="s">
        <v>11</v>
      </c>
      <c r="E116" s="1">
        <v>31178305</v>
      </c>
      <c r="F116" s="1">
        <v>31178388</v>
      </c>
      <c r="G116" s="1">
        <f t="shared" si="3"/>
        <v>83</v>
      </c>
    </row>
    <row r="117" spans="1:7" x14ac:dyDescent="0.2">
      <c r="A117" s="1" t="s">
        <v>143</v>
      </c>
      <c r="B117" s="1" t="s">
        <v>144</v>
      </c>
      <c r="C117" s="1" t="s">
        <v>10</v>
      </c>
      <c r="D117" s="1" t="s">
        <v>11</v>
      </c>
      <c r="E117" s="1">
        <v>31186680</v>
      </c>
      <c r="F117" s="1">
        <v>31186860</v>
      </c>
      <c r="G117" s="1">
        <f t="shared" si="3"/>
        <v>180</v>
      </c>
    </row>
    <row r="118" spans="1:7" x14ac:dyDescent="0.2">
      <c r="A118" s="1" t="s">
        <v>142</v>
      </c>
      <c r="B118" s="1" t="s">
        <v>10</v>
      </c>
      <c r="C118" s="1" t="s">
        <v>10</v>
      </c>
      <c r="D118" s="1" t="s">
        <v>11</v>
      </c>
      <c r="E118" s="1">
        <v>31190066</v>
      </c>
      <c r="F118" s="1">
        <v>31190244</v>
      </c>
      <c r="G118" s="1">
        <f t="shared" si="3"/>
        <v>178</v>
      </c>
    </row>
    <row r="119" spans="1:7" x14ac:dyDescent="0.2">
      <c r="A119" s="1" t="s">
        <v>166</v>
      </c>
      <c r="B119" s="1" t="s">
        <v>167</v>
      </c>
      <c r="C119" s="1" t="s">
        <v>10</v>
      </c>
      <c r="D119" s="1" t="s">
        <v>11</v>
      </c>
      <c r="E119" s="1">
        <v>31190362</v>
      </c>
      <c r="F119" s="1">
        <v>31190547</v>
      </c>
      <c r="G119" s="1">
        <f t="shared" si="3"/>
        <v>185</v>
      </c>
    </row>
    <row r="120" spans="1:7" x14ac:dyDescent="0.2">
      <c r="A120" s="1" t="s">
        <v>254</v>
      </c>
      <c r="B120" s="1" t="s">
        <v>10</v>
      </c>
      <c r="C120" s="1" t="s">
        <v>10</v>
      </c>
      <c r="D120" s="1" t="s">
        <v>11</v>
      </c>
      <c r="E120" s="1">
        <v>31190741</v>
      </c>
      <c r="F120" s="1">
        <v>31191183</v>
      </c>
      <c r="G120" s="1">
        <f t="shared" si="3"/>
        <v>442</v>
      </c>
    </row>
    <row r="121" spans="1:7" x14ac:dyDescent="0.2">
      <c r="A121" s="1" t="s">
        <v>237</v>
      </c>
      <c r="B121" s="1" t="s">
        <v>238</v>
      </c>
      <c r="C121" s="1" t="s">
        <v>239</v>
      </c>
      <c r="D121" s="1" t="s">
        <v>11</v>
      </c>
      <c r="E121" s="1">
        <v>31203967</v>
      </c>
      <c r="F121" s="1">
        <v>31204310</v>
      </c>
      <c r="G121" s="1">
        <f t="shared" si="3"/>
        <v>343</v>
      </c>
    </row>
    <row r="122" spans="1:7" x14ac:dyDescent="0.2">
      <c r="A122" s="1" t="s">
        <v>275</v>
      </c>
      <c r="B122" s="1" t="s">
        <v>10</v>
      </c>
      <c r="C122" s="1" t="s">
        <v>10</v>
      </c>
      <c r="D122" s="1" t="s">
        <v>11</v>
      </c>
      <c r="E122" s="1">
        <v>31208728</v>
      </c>
      <c r="F122" s="1">
        <v>31209580</v>
      </c>
      <c r="G122" s="1">
        <f t="shared" si="3"/>
        <v>852</v>
      </c>
    </row>
    <row r="123" spans="1:7" x14ac:dyDescent="0.2">
      <c r="A123" s="1" t="s">
        <v>217</v>
      </c>
      <c r="B123" s="1" t="s">
        <v>218</v>
      </c>
      <c r="C123" s="1" t="s">
        <v>219</v>
      </c>
      <c r="D123" s="1" t="s">
        <v>11</v>
      </c>
      <c r="E123" s="1">
        <v>31213338</v>
      </c>
      <c r="F123" s="1">
        <v>31213605</v>
      </c>
      <c r="G123" s="1">
        <f t="shared" si="3"/>
        <v>267</v>
      </c>
    </row>
    <row r="124" spans="1:7" x14ac:dyDescent="0.2">
      <c r="A124" s="1" t="s">
        <v>269</v>
      </c>
      <c r="B124" s="1" t="s">
        <v>270</v>
      </c>
      <c r="C124" s="1" t="s">
        <v>10</v>
      </c>
      <c r="D124" s="1" t="s">
        <v>11</v>
      </c>
      <c r="E124" s="1">
        <v>31215149</v>
      </c>
      <c r="F124" s="1">
        <v>31215713</v>
      </c>
      <c r="G124" s="1">
        <f t="shared" si="3"/>
        <v>564</v>
      </c>
    </row>
    <row r="125" spans="1:7" x14ac:dyDescent="0.2">
      <c r="A125" s="1" t="s">
        <v>79</v>
      </c>
      <c r="B125" s="1" t="s">
        <v>10</v>
      </c>
      <c r="C125" s="1" t="s">
        <v>10</v>
      </c>
      <c r="D125" s="1" t="s">
        <v>11</v>
      </c>
      <c r="E125" s="1">
        <v>31218119</v>
      </c>
      <c r="F125" s="1">
        <v>31218278</v>
      </c>
      <c r="G125" s="1">
        <f t="shared" si="3"/>
        <v>159</v>
      </c>
    </row>
    <row r="126" spans="1:7" x14ac:dyDescent="0.2">
      <c r="A126" s="1" t="s">
        <v>228</v>
      </c>
      <c r="B126" s="1" t="s">
        <v>229</v>
      </c>
      <c r="C126" s="1" t="s">
        <v>10</v>
      </c>
      <c r="D126" s="1" t="s">
        <v>11</v>
      </c>
      <c r="E126" s="1">
        <v>31218796</v>
      </c>
      <c r="F126" s="1">
        <v>31219084</v>
      </c>
      <c r="G126" s="1">
        <f t="shared" si="3"/>
        <v>288</v>
      </c>
    </row>
    <row r="127" spans="1:7" x14ac:dyDescent="0.2">
      <c r="A127" s="1" t="s">
        <v>267</v>
      </c>
      <c r="B127" s="1" t="s">
        <v>268</v>
      </c>
      <c r="C127" s="1" t="s">
        <v>10</v>
      </c>
      <c r="D127" s="1" t="s">
        <v>11</v>
      </c>
      <c r="E127" s="1">
        <v>31233700</v>
      </c>
      <c r="F127" s="1">
        <v>31234259</v>
      </c>
      <c r="G127" s="1">
        <f t="shared" si="3"/>
        <v>559</v>
      </c>
    </row>
    <row r="128" spans="1:7" x14ac:dyDescent="0.2">
      <c r="A128" s="1" t="s">
        <v>109</v>
      </c>
      <c r="B128" s="1" t="s">
        <v>10</v>
      </c>
      <c r="C128" s="1" t="s">
        <v>10</v>
      </c>
      <c r="D128" s="1" t="s">
        <v>11</v>
      </c>
      <c r="E128" s="1">
        <v>31234516</v>
      </c>
      <c r="F128" s="1">
        <v>31234684</v>
      </c>
      <c r="G128" s="1">
        <f t="shared" si="3"/>
        <v>168</v>
      </c>
    </row>
    <row r="129" spans="1:7" x14ac:dyDescent="0.2">
      <c r="A129" s="1" t="s">
        <v>126</v>
      </c>
      <c r="B129" s="1" t="s">
        <v>127</v>
      </c>
      <c r="C129" s="1" t="s">
        <v>10</v>
      </c>
      <c r="D129" s="1" t="s">
        <v>11</v>
      </c>
      <c r="E129" s="1">
        <v>31235180</v>
      </c>
      <c r="F129" s="1">
        <v>31235354</v>
      </c>
      <c r="G129" s="1">
        <f t="shared" si="3"/>
        <v>174</v>
      </c>
    </row>
    <row r="130" spans="1:7" x14ac:dyDescent="0.2">
      <c r="A130" s="1" t="s">
        <v>95</v>
      </c>
      <c r="B130" s="1" t="s">
        <v>10</v>
      </c>
      <c r="C130" s="1" t="s">
        <v>10</v>
      </c>
      <c r="D130" s="1" t="s">
        <v>11</v>
      </c>
      <c r="E130" s="1">
        <v>31237345</v>
      </c>
      <c r="F130" s="1">
        <v>31237508</v>
      </c>
      <c r="G130" s="1">
        <f t="shared" si="3"/>
        <v>163</v>
      </c>
    </row>
    <row r="131" spans="1:7" x14ac:dyDescent="0.2">
      <c r="A131" s="1" t="s">
        <v>0</v>
      </c>
      <c r="B131" s="1" t="s">
        <v>1</v>
      </c>
      <c r="C131" s="1" t="s">
        <v>2</v>
      </c>
      <c r="D131" s="1" t="s">
        <v>11</v>
      </c>
      <c r="E131" s="1">
        <v>31238198</v>
      </c>
      <c r="F131" s="1">
        <v>31238380</v>
      </c>
      <c r="G131" s="1">
        <f t="shared" ref="G131:G132" si="4">F131-E131</f>
        <v>182</v>
      </c>
    </row>
    <row r="132" spans="1:7" x14ac:dyDescent="0.2">
      <c r="A132" s="1" t="s">
        <v>82</v>
      </c>
      <c r="B132" s="1" t="s">
        <v>10</v>
      </c>
      <c r="C132" s="1" t="s">
        <v>10</v>
      </c>
      <c r="D132" s="1" t="s">
        <v>11</v>
      </c>
      <c r="E132" s="1">
        <v>31244940</v>
      </c>
      <c r="F132" s="1">
        <v>31245100</v>
      </c>
      <c r="G132" s="1">
        <f t="shared" si="4"/>
        <v>160</v>
      </c>
    </row>
    <row r="133" spans="1:7" x14ac:dyDescent="0.2">
      <c r="A133" s="1" t="s">
        <v>7</v>
      </c>
      <c r="B133" s="1" t="s">
        <v>10</v>
      </c>
      <c r="C133" s="1" t="s">
        <v>10</v>
      </c>
      <c r="D133" s="1" t="s">
        <v>11</v>
      </c>
      <c r="E133" s="1">
        <v>31245941</v>
      </c>
      <c r="F133" s="1">
        <v>31245949</v>
      </c>
      <c r="G133" s="1">
        <v>8</v>
      </c>
    </row>
    <row r="134" spans="1:7" x14ac:dyDescent="0.2">
      <c r="A134" s="1" t="s">
        <v>91</v>
      </c>
      <c r="B134" s="1" t="s">
        <v>92</v>
      </c>
      <c r="C134" s="1" t="s">
        <v>10</v>
      </c>
      <c r="D134" s="1" t="s">
        <v>11</v>
      </c>
      <c r="E134" s="1">
        <v>31246404</v>
      </c>
      <c r="F134" s="1">
        <v>31246566</v>
      </c>
      <c r="G134" s="1">
        <f t="shared" ref="G134:G176" si="5">F134-E134</f>
        <v>162</v>
      </c>
    </row>
    <row r="135" spans="1:7" x14ac:dyDescent="0.2">
      <c r="A135" s="1" t="s">
        <v>40</v>
      </c>
      <c r="B135" s="1" t="s">
        <v>10</v>
      </c>
      <c r="C135" s="1" t="s">
        <v>10</v>
      </c>
      <c r="D135" s="1" t="s">
        <v>11</v>
      </c>
      <c r="E135" s="1">
        <v>31246892</v>
      </c>
      <c r="F135" s="1">
        <v>31246984</v>
      </c>
      <c r="G135" s="1">
        <f t="shared" si="5"/>
        <v>92</v>
      </c>
    </row>
    <row r="136" spans="1:7" x14ac:dyDescent="0.2">
      <c r="A136" s="1" t="s">
        <v>235</v>
      </c>
      <c r="B136" s="1" t="s">
        <v>236</v>
      </c>
      <c r="C136" s="1" t="s">
        <v>10</v>
      </c>
      <c r="D136" s="1" t="s">
        <v>11</v>
      </c>
      <c r="E136" s="1">
        <v>31247578</v>
      </c>
      <c r="F136" s="1">
        <v>31247920</v>
      </c>
      <c r="G136" s="1">
        <f t="shared" si="5"/>
        <v>342</v>
      </c>
    </row>
    <row r="137" spans="1:7" x14ac:dyDescent="0.2">
      <c r="A137" s="1" t="s">
        <v>110</v>
      </c>
      <c r="B137" s="1" t="s">
        <v>10</v>
      </c>
      <c r="C137" s="1" t="s">
        <v>10</v>
      </c>
      <c r="D137" s="1" t="s">
        <v>11</v>
      </c>
      <c r="E137" s="1">
        <v>31248370</v>
      </c>
      <c r="F137" s="1">
        <v>31248539</v>
      </c>
      <c r="G137" s="1">
        <f t="shared" si="5"/>
        <v>169</v>
      </c>
    </row>
    <row r="138" spans="1:7" x14ac:dyDescent="0.2">
      <c r="A138" s="1" t="s">
        <v>188</v>
      </c>
      <c r="B138" s="1" t="s">
        <v>10</v>
      </c>
      <c r="C138" s="1" t="s">
        <v>10</v>
      </c>
      <c r="D138" s="1" t="s">
        <v>11</v>
      </c>
      <c r="E138" s="1">
        <v>31248818</v>
      </c>
      <c r="F138" s="1">
        <v>31249007</v>
      </c>
      <c r="G138" s="1">
        <f t="shared" si="5"/>
        <v>189</v>
      </c>
    </row>
    <row r="139" spans="1:7" x14ac:dyDescent="0.2">
      <c r="A139" s="1" t="s">
        <v>89</v>
      </c>
      <c r="B139" s="1" t="s">
        <v>10</v>
      </c>
      <c r="C139" s="1" t="s">
        <v>10</v>
      </c>
      <c r="D139" s="1" t="s">
        <v>11</v>
      </c>
      <c r="E139" s="1">
        <v>31250307</v>
      </c>
      <c r="F139" s="1">
        <v>31250468</v>
      </c>
      <c r="G139" s="1">
        <f t="shared" si="5"/>
        <v>161</v>
      </c>
    </row>
    <row r="140" spans="1:7" x14ac:dyDescent="0.2">
      <c r="A140" s="1" t="s">
        <v>264</v>
      </c>
      <c r="B140" s="1" t="s">
        <v>10</v>
      </c>
      <c r="C140" s="1" t="s">
        <v>10</v>
      </c>
      <c r="D140" s="1" t="s">
        <v>11</v>
      </c>
      <c r="E140" s="1">
        <v>31256188</v>
      </c>
      <c r="F140" s="1">
        <v>31256660</v>
      </c>
      <c r="G140" s="1">
        <f t="shared" si="5"/>
        <v>472</v>
      </c>
    </row>
    <row r="141" spans="1:7" x14ac:dyDescent="0.2">
      <c r="A141" s="1" t="s">
        <v>112</v>
      </c>
      <c r="B141" s="1" t="s">
        <v>113</v>
      </c>
      <c r="C141" s="1" t="s">
        <v>114</v>
      </c>
      <c r="D141" s="1" t="s">
        <v>11</v>
      </c>
      <c r="E141" s="1">
        <v>31268400</v>
      </c>
      <c r="F141" s="1">
        <v>31268570</v>
      </c>
      <c r="G141" s="1">
        <f t="shared" si="5"/>
        <v>170</v>
      </c>
    </row>
    <row r="142" spans="1:7" x14ac:dyDescent="0.2">
      <c r="A142" s="1" t="s">
        <v>283</v>
      </c>
      <c r="B142" s="1" t="s">
        <v>174</v>
      </c>
      <c r="C142" s="1" t="s">
        <v>10</v>
      </c>
      <c r="D142" s="1" t="s">
        <v>11</v>
      </c>
      <c r="E142" s="1">
        <v>31269038</v>
      </c>
      <c r="F142" s="1">
        <v>31269216</v>
      </c>
      <c r="G142" s="1">
        <f t="shared" si="5"/>
        <v>178</v>
      </c>
    </row>
    <row r="143" spans="1:7" x14ac:dyDescent="0.2">
      <c r="A143" s="1" t="s">
        <v>5</v>
      </c>
      <c r="B143" s="1" t="s">
        <v>6</v>
      </c>
      <c r="D143" s="1" t="s">
        <v>11</v>
      </c>
      <c r="E143" s="1">
        <v>31272801</v>
      </c>
      <c r="F143" s="1">
        <v>31272961</v>
      </c>
      <c r="G143" s="1">
        <f t="shared" si="5"/>
        <v>160</v>
      </c>
    </row>
    <row r="144" spans="1:7" x14ac:dyDescent="0.2">
      <c r="A144" s="1" t="s">
        <v>33</v>
      </c>
      <c r="B144" s="1" t="s">
        <v>34</v>
      </c>
      <c r="C144" s="1" t="s">
        <v>10</v>
      </c>
      <c r="D144" s="1" t="s">
        <v>11</v>
      </c>
      <c r="E144" s="1">
        <v>31273527</v>
      </c>
      <c r="F144" s="1">
        <v>31273602</v>
      </c>
      <c r="G144" s="1">
        <f t="shared" si="5"/>
        <v>75</v>
      </c>
    </row>
    <row r="145" spans="1:7" x14ac:dyDescent="0.2">
      <c r="A145" s="1" t="s">
        <v>33</v>
      </c>
      <c r="B145" s="1" t="s">
        <v>10</v>
      </c>
      <c r="C145" s="1" t="s">
        <v>10</v>
      </c>
      <c r="D145" s="1" t="s">
        <v>11</v>
      </c>
      <c r="E145" s="1">
        <v>31278398</v>
      </c>
      <c r="F145" s="1">
        <v>31278565</v>
      </c>
      <c r="G145" s="1">
        <f t="shared" si="5"/>
        <v>167</v>
      </c>
    </row>
    <row r="146" spans="1:7" x14ac:dyDescent="0.2">
      <c r="A146" s="1" t="s">
        <v>41</v>
      </c>
      <c r="B146" s="1" t="s">
        <v>42</v>
      </c>
      <c r="C146" s="1" t="s">
        <v>10</v>
      </c>
      <c r="D146" s="1" t="s">
        <v>11</v>
      </c>
      <c r="E146" s="1">
        <v>31279804</v>
      </c>
      <c r="F146" s="1">
        <v>31279902</v>
      </c>
      <c r="G146" s="1">
        <f t="shared" si="5"/>
        <v>98</v>
      </c>
    </row>
    <row r="147" spans="1:7" x14ac:dyDescent="0.2">
      <c r="A147" s="1" t="s">
        <v>18</v>
      </c>
      <c r="B147" s="1" t="s">
        <v>10</v>
      </c>
      <c r="C147" s="1" t="s">
        <v>10</v>
      </c>
      <c r="D147" s="1" t="s">
        <v>11</v>
      </c>
      <c r="E147" s="1">
        <v>31322417</v>
      </c>
      <c r="F147" s="1">
        <v>31322438</v>
      </c>
      <c r="G147" s="1">
        <f t="shared" si="5"/>
        <v>21</v>
      </c>
    </row>
    <row r="148" spans="1:7" x14ac:dyDescent="0.2">
      <c r="A148" s="1" t="s">
        <v>221</v>
      </c>
      <c r="B148" s="1" t="s">
        <v>10</v>
      </c>
      <c r="C148" s="1" t="s">
        <v>10</v>
      </c>
      <c r="D148" s="1" t="s">
        <v>11</v>
      </c>
      <c r="E148" s="1">
        <v>31328534</v>
      </c>
      <c r="F148" s="1">
        <v>31328803</v>
      </c>
      <c r="G148" s="1">
        <f t="shared" si="5"/>
        <v>269</v>
      </c>
    </row>
    <row r="149" spans="1:7" x14ac:dyDescent="0.2">
      <c r="A149" s="1" t="s">
        <v>22</v>
      </c>
      <c r="B149" s="1" t="s">
        <v>10</v>
      </c>
      <c r="C149" s="1" t="s">
        <v>10</v>
      </c>
      <c r="D149" s="1" t="s">
        <v>11</v>
      </c>
      <c r="E149" s="1">
        <v>31346997</v>
      </c>
      <c r="F149" s="3">
        <v>31347204</v>
      </c>
      <c r="G149" s="1">
        <f t="shared" si="5"/>
        <v>207</v>
      </c>
    </row>
    <row r="150" spans="1:7" x14ac:dyDescent="0.2">
      <c r="A150" s="1" t="s">
        <v>60</v>
      </c>
      <c r="B150" s="1" t="s">
        <v>61</v>
      </c>
      <c r="C150" s="1" t="s">
        <v>10</v>
      </c>
      <c r="D150" s="1" t="s">
        <v>11</v>
      </c>
      <c r="E150" s="1">
        <v>31347816</v>
      </c>
      <c r="F150" s="1">
        <v>31347962</v>
      </c>
      <c r="G150" s="1">
        <f t="shared" si="5"/>
        <v>146</v>
      </c>
    </row>
    <row r="151" spans="1:7" x14ac:dyDescent="0.2">
      <c r="A151" s="1" t="s">
        <v>266</v>
      </c>
      <c r="B151" s="1" t="s">
        <v>10</v>
      </c>
      <c r="C151" s="1" t="s">
        <v>10</v>
      </c>
      <c r="D151" s="1" t="s">
        <v>11</v>
      </c>
      <c r="E151" s="1">
        <v>31383678</v>
      </c>
      <c r="F151" s="1">
        <v>31384184</v>
      </c>
      <c r="G151" s="1">
        <f t="shared" si="5"/>
        <v>506</v>
      </c>
    </row>
    <row r="152" spans="1:7" x14ac:dyDescent="0.2">
      <c r="A152" s="1" t="s">
        <v>30</v>
      </c>
      <c r="B152" s="1" t="s">
        <v>10</v>
      </c>
      <c r="C152" s="1" t="s">
        <v>10</v>
      </c>
      <c r="D152" s="1" t="s">
        <v>11</v>
      </c>
      <c r="E152" s="1">
        <v>31397659</v>
      </c>
      <c r="F152" s="1">
        <v>31397717</v>
      </c>
      <c r="G152" s="1">
        <f t="shared" si="5"/>
        <v>58</v>
      </c>
    </row>
    <row r="153" spans="1:7" x14ac:dyDescent="0.2">
      <c r="A153" s="1" t="s">
        <v>19</v>
      </c>
      <c r="B153" s="1" t="s">
        <v>10</v>
      </c>
      <c r="C153" s="1" t="s">
        <v>10</v>
      </c>
      <c r="D153" s="1" t="s">
        <v>11</v>
      </c>
      <c r="E153" s="1">
        <v>31412978</v>
      </c>
      <c r="F153" s="1">
        <v>31412999</v>
      </c>
      <c r="G153" s="1">
        <f t="shared" si="5"/>
        <v>21</v>
      </c>
    </row>
    <row r="154" spans="1:7" x14ac:dyDescent="0.2">
      <c r="A154" s="1" t="s">
        <v>243</v>
      </c>
      <c r="B154" s="1" t="s">
        <v>10</v>
      </c>
      <c r="C154" s="1" t="s">
        <v>10</v>
      </c>
      <c r="D154" s="1" t="s">
        <v>11</v>
      </c>
      <c r="E154" s="1">
        <v>31420745</v>
      </c>
      <c r="F154" s="1">
        <v>31421126</v>
      </c>
      <c r="G154" s="1">
        <f t="shared" si="5"/>
        <v>381</v>
      </c>
    </row>
    <row r="155" spans="1:7" x14ac:dyDescent="0.2">
      <c r="A155" s="1" t="s">
        <v>138</v>
      </c>
      <c r="B155" s="1" t="s">
        <v>139</v>
      </c>
      <c r="C155" s="1" t="s">
        <v>10</v>
      </c>
      <c r="D155" s="1" t="s">
        <v>11</v>
      </c>
      <c r="E155" s="1">
        <v>31432905</v>
      </c>
      <c r="F155" s="1">
        <v>31433082</v>
      </c>
      <c r="G155" s="1">
        <f t="shared" si="5"/>
        <v>177</v>
      </c>
    </row>
    <row r="156" spans="1:7" x14ac:dyDescent="0.2">
      <c r="A156" s="1" t="s">
        <v>244</v>
      </c>
      <c r="B156" s="1" t="s">
        <v>245</v>
      </c>
      <c r="C156" s="1" t="s">
        <v>246</v>
      </c>
      <c r="D156" s="1" t="s">
        <v>11</v>
      </c>
      <c r="E156" s="1">
        <v>31442700</v>
      </c>
      <c r="F156" s="1">
        <v>31443084</v>
      </c>
      <c r="G156" s="1">
        <f t="shared" si="5"/>
        <v>384</v>
      </c>
    </row>
    <row r="157" spans="1:7" x14ac:dyDescent="0.2">
      <c r="A157" s="1" t="s">
        <v>20</v>
      </c>
      <c r="B157" s="1" t="s">
        <v>10</v>
      </c>
      <c r="C157" s="1" t="s">
        <v>10</v>
      </c>
      <c r="D157" s="1" t="s">
        <v>11</v>
      </c>
      <c r="E157" s="1">
        <v>31449979</v>
      </c>
      <c r="F157" s="1">
        <v>31450000</v>
      </c>
      <c r="G157" s="1">
        <f t="shared" si="5"/>
        <v>21</v>
      </c>
    </row>
    <row r="158" spans="1:7" x14ac:dyDescent="0.2">
      <c r="A158" s="1" t="s">
        <v>28</v>
      </c>
      <c r="B158" s="1" t="s">
        <v>29</v>
      </c>
      <c r="C158" s="1" t="s">
        <v>10</v>
      </c>
      <c r="D158" s="1" t="s">
        <v>11</v>
      </c>
      <c r="E158" s="1">
        <v>31472854</v>
      </c>
      <c r="F158" s="1">
        <v>31472904</v>
      </c>
      <c r="G158" s="1">
        <f t="shared" si="5"/>
        <v>50</v>
      </c>
    </row>
    <row r="159" spans="1:7" x14ac:dyDescent="0.2">
      <c r="A159" s="1" t="s">
        <v>35</v>
      </c>
      <c r="B159" s="1" t="s">
        <v>36</v>
      </c>
      <c r="C159" s="1" t="s">
        <v>10</v>
      </c>
      <c r="D159" s="1" t="s">
        <v>11</v>
      </c>
      <c r="E159" s="1">
        <v>31475510</v>
      </c>
      <c r="F159" s="1">
        <v>31475588</v>
      </c>
      <c r="G159" s="1">
        <f t="shared" si="5"/>
        <v>78</v>
      </c>
    </row>
    <row r="160" spans="1:7" x14ac:dyDescent="0.2">
      <c r="A160" s="1" t="s">
        <v>32</v>
      </c>
      <c r="B160" s="1" t="s">
        <v>10</v>
      </c>
      <c r="C160" s="1" t="s">
        <v>10</v>
      </c>
      <c r="D160" s="1" t="s">
        <v>11</v>
      </c>
      <c r="E160" s="1">
        <v>31475846</v>
      </c>
      <c r="F160" s="1">
        <v>31475913</v>
      </c>
      <c r="G160" s="1">
        <f t="shared" si="5"/>
        <v>67</v>
      </c>
    </row>
    <row r="161" spans="1:7" x14ac:dyDescent="0.2">
      <c r="A161" s="1" t="s">
        <v>23</v>
      </c>
      <c r="B161" s="1" t="s">
        <v>10</v>
      </c>
      <c r="C161" s="1" t="s">
        <v>10</v>
      </c>
      <c r="D161" s="1" t="s">
        <v>11</v>
      </c>
      <c r="E161" s="1">
        <v>31476378</v>
      </c>
      <c r="F161" s="1">
        <v>31476409</v>
      </c>
      <c r="G161" s="1">
        <f t="shared" si="5"/>
        <v>31</v>
      </c>
    </row>
    <row r="162" spans="1:7" x14ac:dyDescent="0.2">
      <c r="A162" s="1" t="s">
        <v>15</v>
      </c>
      <c r="B162" s="1" t="s">
        <v>10</v>
      </c>
      <c r="C162" s="1" t="s">
        <v>10</v>
      </c>
      <c r="D162" s="1" t="s">
        <v>11</v>
      </c>
      <c r="E162" s="1">
        <v>31478315</v>
      </c>
      <c r="F162" s="1">
        <v>31478335</v>
      </c>
      <c r="G162" s="1">
        <f t="shared" si="5"/>
        <v>20</v>
      </c>
    </row>
    <row r="163" spans="1:7" x14ac:dyDescent="0.2">
      <c r="A163" s="1" t="s">
        <v>24</v>
      </c>
      <c r="B163" s="1" t="s">
        <v>10</v>
      </c>
      <c r="C163" s="1" t="s">
        <v>10</v>
      </c>
      <c r="D163" s="1" t="s">
        <v>11</v>
      </c>
      <c r="E163" s="1">
        <v>31478781</v>
      </c>
      <c r="F163" s="1">
        <v>31478816</v>
      </c>
      <c r="G163" s="1">
        <f t="shared" si="5"/>
        <v>35</v>
      </c>
    </row>
    <row r="164" spans="1:7" x14ac:dyDescent="0.2">
      <c r="A164" s="1" t="s">
        <v>213</v>
      </c>
      <c r="B164" s="1" t="s">
        <v>213</v>
      </c>
      <c r="C164" s="1" t="s">
        <v>10</v>
      </c>
      <c r="D164" s="1" t="s">
        <v>11</v>
      </c>
      <c r="E164" s="1">
        <v>31478969</v>
      </c>
      <c r="F164" s="1">
        <v>31479234</v>
      </c>
      <c r="G164" s="1">
        <f t="shared" si="5"/>
        <v>265</v>
      </c>
    </row>
    <row r="165" spans="1:7" x14ac:dyDescent="0.2">
      <c r="A165" s="1" t="s">
        <v>213</v>
      </c>
      <c r="B165" s="1" t="s">
        <v>230</v>
      </c>
      <c r="C165" s="1" t="s">
        <v>10</v>
      </c>
      <c r="D165" s="1" t="s">
        <v>11</v>
      </c>
      <c r="E165" s="1">
        <v>31479227</v>
      </c>
      <c r="F165" s="1">
        <v>31479522</v>
      </c>
      <c r="G165" s="1">
        <f t="shared" si="5"/>
        <v>295</v>
      </c>
    </row>
    <row r="166" spans="1:7" x14ac:dyDescent="0.2">
      <c r="A166" s="1" t="s">
        <v>193</v>
      </c>
      <c r="B166" s="1" t="s">
        <v>194</v>
      </c>
      <c r="C166" s="1" t="s">
        <v>195</v>
      </c>
      <c r="D166" s="1" t="s">
        <v>11</v>
      </c>
      <c r="E166" s="1">
        <v>31517489</v>
      </c>
      <c r="F166" s="1">
        <v>31517697</v>
      </c>
      <c r="G166" s="1">
        <f t="shared" si="5"/>
        <v>208</v>
      </c>
    </row>
    <row r="167" spans="1:7" x14ac:dyDescent="0.2">
      <c r="A167" s="1" t="s">
        <v>104</v>
      </c>
      <c r="B167" s="1" t="s">
        <v>105</v>
      </c>
      <c r="C167" s="1" t="s">
        <v>10</v>
      </c>
      <c r="D167" s="1" t="s">
        <v>11</v>
      </c>
      <c r="E167" s="1">
        <v>31518340</v>
      </c>
      <c r="F167" s="1">
        <v>31518506</v>
      </c>
      <c r="G167" s="1">
        <f t="shared" si="5"/>
        <v>166</v>
      </c>
    </row>
    <row r="168" spans="1:7" x14ac:dyDescent="0.2">
      <c r="A168" s="1" t="s">
        <v>130</v>
      </c>
      <c r="B168" s="1" t="s">
        <v>131</v>
      </c>
      <c r="C168" s="1" t="s">
        <v>10</v>
      </c>
      <c r="D168" s="1" t="s">
        <v>11</v>
      </c>
      <c r="E168" s="1">
        <v>31538767</v>
      </c>
      <c r="F168" s="1">
        <v>31538943</v>
      </c>
      <c r="G168" s="1">
        <f t="shared" si="5"/>
        <v>176</v>
      </c>
    </row>
    <row r="169" spans="1:7" x14ac:dyDescent="0.2">
      <c r="A169" s="1" t="s">
        <v>132</v>
      </c>
      <c r="B169" s="1" t="s">
        <v>133</v>
      </c>
      <c r="C169" s="1" t="s">
        <v>10</v>
      </c>
      <c r="D169" s="1" t="s">
        <v>11</v>
      </c>
      <c r="E169" s="1">
        <v>31550747</v>
      </c>
      <c r="F169" s="1">
        <v>31550923</v>
      </c>
      <c r="G169" s="1">
        <f t="shared" si="5"/>
        <v>176</v>
      </c>
    </row>
    <row r="170" spans="1:7" x14ac:dyDescent="0.2">
      <c r="A170" s="1" t="s">
        <v>265</v>
      </c>
      <c r="B170" s="1" t="s">
        <v>10</v>
      </c>
      <c r="C170" s="1" t="s">
        <v>10</v>
      </c>
      <c r="D170" s="1" t="s">
        <v>11</v>
      </c>
      <c r="E170" s="1">
        <v>31567881</v>
      </c>
      <c r="F170" s="1">
        <v>31568382</v>
      </c>
      <c r="G170" s="1">
        <f t="shared" si="5"/>
        <v>501</v>
      </c>
    </row>
    <row r="171" spans="1:7" x14ac:dyDescent="0.2">
      <c r="A171" s="1" t="s">
        <v>201</v>
      </c>
      <c r="B171" s="1" t="s">
        <v>202</v>
      </c>
      <c r="C171" s="1" t="s">
        <v>10</v>
      </c>
      <c r="D171" s="1" t="s">
        <v>11</v>
      </c>
      <c r="E171" s="1">
        <v>31569567</v>
      </c>
      <c r="F171" s="1">
        <v>31569797</v>
      </c>
      <c r="G171" s="1">
        <f t="shared" si="5"/>
        <v>230</v>
      </c>
    </row>
    <row r="172" spans="1:7" x14ac:dyDescent="0.2">
      <c r="A172" s="1" t="s">
        <v>247</v>
      </c>
      <c r="B172" s="1" t="s">
        <v>10</v>
      </c>
      <c r="C172" s="1" t="s">
        <v>10</v>
      </c>
      <c r="D172" s="1" t="s">
        <v>11</v>
      </c>
      <c r="E172" s="1">
        <v>31569930</v>
      </c>
      <c r="F172" s="1">
        <v>31570314</v>
      </c>
      <c r="G172" s="1">
        <f t="shared" si="5"/>
        <v>384</v>
      </c>
    </row>
    <row r="173" spans="1:7" x14ac:dyDescent="0.2">
      <c r="A173" s="1" t="s">
        <v>26</v>
      </c>
      <c r="B173" s="1" t="s">
        <v>10</v>
      </c>
      <c r="C173" s="1" t="s">
        <v>10</v>
      </c>
      <c r="D173" s="1" t="s">
        <v>11</v>
      </c>
      <c r="E173" s="1">
        <v>31570847</v>
      </c>
      <c r="F173" s="1">
        <v>31570895</v>
      </c>
      <c r="G173" s="1">
        <f t="shared" si="5"/>
        <v>48</v>
      </c>
    </row>
    <row r="174" spans="1:7" x14ac:dyDescent="0.2">
      <c r="A174" s="1" t="s">
        <v>74</v>
      </c>
      <c r="B174" s="1" t="s">
        <v>55</v>
      </c>
      <c r="C174" s="1" t="s">
        <v>10</v>
      </c>
      <c r="D174" s="1" t="s">
        <v>11</v>
      </c>
      <c r="E174" s="1">
        <v>31573428</v>
      </c>
      <c r="F174" s="1">
        <v>31573583</v>
      </c>
      <c r="G174" s="1">
        <f t="shared" si="5"/>
        <v>155</v>
      </c>
    </row>
    <row r="175" spans="1:7" x14ac:dyDescent="0.2">
      <c r="A175" s="1" t="s">
        <v>54</v>
      </c>
      <c r="B175" s="1" t="s">
        <v>4</v>
      </c>
      <c r="C175" s="1" t="s">
        <v>10</v>
      </c>
      <c r="D175" s="1" t="s">
        <v>11</v>
      </c>
      <c r="E175" s="1">
        <v>31573740</v>
      </c>
      <c r="F175" s="1">
        <v>31573881</v>
      </c>
      <c r="G175" s="1">
        <f t="shared" si="5"/>
        <v>141</v>
      </c>
    </row>
    <row r="176" spans="1:7" x14ac:dyDescent="0.2">
      <c r="A176" s="1" t="s">
        <v>52</v>
      </c>
      <c r="B176" s="1" t="s">
        <v>10</v>
      </c>
      <c r="C176" s="1" t="s">
        <v>10</v>
      </c>
      <c r="D176" s="1" t="s">
        <v>11</v>
      </c>
      <c r="E176" s="1">
        <v>31574560</v>
      </c>
      <c r="F176" s="1">
        <v>31574700</v>
      </c>
      <c r="G176" s="1">
        <f t="shared" si="5"/>
        <v>140</v>
      </c>
    </row>
  </sheetData>
  <sortState ref="A1:G179">
    <sortCondition ref="E1:E179"/>
  </sortState>
  <mergeCells count="1">
    <mergeCell ref="A2:C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legend</vt:lpstr>
      <vt:lpstr>surveyed loci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yshen</dc:creator>
  <cp:lastModifiedBy>Microsoft Office User</cp:lastModifiedBy>
  <dcterms:created xsi:type="dcterms:W3CDTF">2014-11-18T23:28:41Z</dcterms:created>
  <dcterms:modified xsi:type="dcterms:W3CDTF">2016-01-16T01:45:07Z</dcterms:modified>
</cp:coreProperties>
</file>